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29E3EFB0-9D56-42B5-91F0-F582AD1F62F3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<sst xmlns="http://schemas.openxmlformats.org/spreadsheetml/2006/main" count="117" uniqueCount="64">
  <si>
    <t>№</t>
  </si>
  <si>
    <t>Найменування 
майна</t>
  </si>
  <si>
    <t>Кількість</t>
  </si>
  <si>
    <t>Одиниця 
виміру</t>
  </si>
  <si>
    <t>Загальна 
вартість,
 грн.</t>
  </si>
  <si>
    <t>Підстава переходу у власність держави (номер і дата судового рішення та/або виконавчого документа)</t>
  </si>
  <si>
    <t>Первинний документ (акт опису та арешту майна)</t>
  </si>
  <si>
    <t>н/ц б/в - не оцінене бувше у використанні</t>
  </si>
  <si>
    <t>* - заборонене знаряддя лову (підпункт 12 пункту 1 Порядку обліку, зберігання, оцінки конфіскованого та іншого майна, що переходить у власність держави, і розпорядження ним, затвердженого постановою Кабінету Міністрів України від 25.08.1998 №1340)</t>
  </si>
  <si>
    <t>Постанова Дубровицького районного суду від 07.08.2025 №949/1579/25</t>
  </si>
  <si>
    <t>Постанова Дубровицького районного суду від 07.08.2025 №949/1581/25</t>
  </si>
  <si>
    <t>Постанова Рівненського районного суду від 16.09.2025 №570/3367/25</t>
  </si>
  <si>
    <t>Постанова Дубровицького районного суду від 07.08.2025 №949/1582/25</t>
  </si>
  <si>
    <t>Постанова Дубровицького районного суду від 10.09.2025 №949/1584/25</t>
  </si>
  <si>
    <t>Постанова Зарічненського районного суду від 29.05.2025 №561/627/25</t>
  </si>
  <si>
    <t>шт.</t>
  </si>
  <si>
    <t>н/ц б/в</t>
  </si>
  <si>
    <t>Акт виявлення та вилучення майна, власник якого не встановлений №000067/465 від 31.07.2025</t>
  </si>
  <si>
    <t>*</t>
  </si>
  <si>
    <t>Постанова Демидівського районного суду від 23.09.2025 №558/583/25</t>
  </si>
  <si>
    <t>Постанова Рівненського районного суду від 01.09.2025 №570/3342/25</t>
  </si>
  <si>
    <t>Постанова Рівненського районного суду від 01.09.2025 №570/3343/25</t>
  </si>
  <si>
    <t>Екран L-1,1 м, H-0,9 м, a-35 мм
Екран L-1,2 м, H-1,0 м, a-35 мм
Екран L-1,1 м, H-0,8 м, a-30 мм
Сітка L-9 м, H-1,2 м, a-40 мм
Сітка L-8 м, H-1,2 м, a-40 мм
Сітка L-10 м, H-1,2 м, a-40 мм
Сітка L-16 м, H-1,2 м, a-40 мм</t>
  </si>
  <si>
    <t>Акт виявлення та вилучення майна, власник якого не встановлений №000066/414 від 18.06.2025</t>
  </si>
  <si>
    <t>кг</t>
  </si>
  <si>
    <t>Водні біоресурси:
минь річковий 1 екз.</t>
  </si>
  <si>
    <t>Протокол РВ № 0691/227 від 04.04.2025</t>
  </si>
  <si>
    <t>Екран L-0,95 м, a-40 мм</t>
  </si>
  <si>
    <t>Протокол РВ № 0722/371 від 03.06.2025</t>
  </si>
  <si>
    <t>Павук L-1,7 м, a-20 мм</t>
  </si>
  <si>
    <t>Протокол РВ № 0772/377 від 03.06.2025</t>
  </si>
  <si>
    <t>Сітка L-10 м, H-1 м, a-40 мм</t>
  </si>
  <si>
    <t>Протокол РВ № 0526/389 від 02.06.2025</t>
  </si>
  <si>
    <t>Сітка L-70 м, H-1,1 м, a-45 мм
Сітка L-40 м, H-1,1 м, a-35 мм
Сітка L-29 м, H-1,5 м, a-50 мм</t>
  </si>
  <si>
    <t>Протокол РВ № 0805/399 від 17.06.2025</t>
  </si>
  <si>
    <t>Сітка L-27 м, H-1,2 м, a-35 мм</t>
  </si>
  <si>
    <t>Протокол РВ № 0743/403 від 05.06.2025</t>
  </si>
  <si>
    <t>Ятер L-1,1 м, H-0,7 м, a-35 мм</t>
  </si>
  <si>
    <t>Протокол РВ № 0710/412 від 06.06.2025</t>
  </si>
  <si>
    <t>Човен гумовий</t>
  </si>
  <si>
    <t>Протокол РВ № 0792/423 від 28.06.2025</t>
  </si>
  <si>
    <t>Сітка L-11 м, H-1,3 м, a-55 мм
Сітка L-10 м, H-1,2 м, a-60 мм
Сітка L-16 м, H-1,8 м, a-65 мм
Сітка L-14 м, H-1,8 м, a-60 мм
Сітка L-11 м, H-1,8 м, a-65 мм</t>
  </si>
  <si>
    <t>Водні біоресурси:
Лин 5 екз.</t>
  </si>
  <si>
    <t>Екран L-0,8 м, H-1,15 м, a-39 мм
Екран L-0,9 м, H-1,15 м, a-39 мм
Екран L-0,77 м, H-1,15 м, a-39 мм</t>
  </si>
  <si>
    <t>Сітка L-34 м, H-1,4 м, a-50 мм</t>
  </si>
  <si>
    <t>Протокол РВ № 0680/522 від 27.08.2025</t>
  </si>
  <si>
    <t>Сітка L-11 м, H-1,2 м, a-55 мм
Сітка L-7 м, H-1,0 м, a-65 мм
Сітка L-5 м, H-1,0 м, a-40 мм</t>
  </si>
  <si>
    <t>Акт виявлення та вилучення майна, власник якого не встановлений №000172/582 від 26.09.2025</t>
  </si>
  <si>
    <t>Павук L-1,5 м, h-1,5 м; a-20 мм</t>
  </si>
  <si>
    <t>Акт виявлення та вилучення майна, власник якого не встановлений №000177/590 від 12.10.2025</t>
  </si>
  <si>
    <t>Екран</t>
  </si>
  <si>
    <t>Акт виявлення та вилучення майна, власник якого не встановлений №000151/612 від 08.10.2025</t>
  </si>
  <si>
    <t>Сітка L-3 м, H-1,2 м, a-42 мм
Сітка L-5 м, H-1,2 м, a-42 мм
Сітка L-7 м, H-1,2 м, a-42 мм</t>
  </si>
  <si>
    <t>Електровудка
Підсак
Акумулятор</t>
  </si>
  <si>
    <t>Акт виявлення та вилучення майна, власник якого не встановлений №000166/622 від 20.10.2025</t>
  </si>
  <si>
    <t>Акт виявлення та вилучення майна, власник якого не встановлений №000097/620 від 20.10.2025</t>
  </si>
  <si>
    <t>Водні біоресурси:
Окунь звичайний  6 екз.;
Щука звичайна  1 екз.;
Лящ  1 екз.</t>
  </si>
  <si>
    <t>Сітка L-27 м, H-1,2 м, a-20 мм
Сітка L-17,5 м, H-1,2 м, a-20 мм
Сітка L-22 м, H-1,2 м, a-30 мм</t>
  </si>
  <si>
    <t>Акт виявлення та вилучення майна, власник якого не встановлений №000167/623 від 24.10.2025</t>
  </si>
  <si>
    <t>Екран L-1,71 м, h - 0,8 м, a-20 мм</t>
  </si>
  <si>
    <t>Акт виявлення та вилучення майна, власник якого не встановлений №000160/634 від 08.10.2025</t>
  </si>
  <si>
    <t>Інформація про вилучене майно, що може безоплатно передатись для потреб оборони та національної безпеки 
станом на 31.10.2025</t>
  </si>
  <si>
    <t>Сітка L-15 м, H-1,6 м, a-30 мм
Сітка L-17 м, H-1,5 м, a-50 мм</t>
  </si>
  <si>
    <t>Акт виявлення та вилучення майна, власник якого не встановлений №000135/635 від 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</si>
</sst>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/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="75" zoomScaleNormal="75" workbookViewId="0">
      <selection activeCell="F4" sqref="F4"/>
    </sheetView>
  </sheetViews>
  <sheetFormatPr defaultRowHeight="15" x14ac:dyDescent="0.25"/>
  <cols>
    <col min="1" max="1" width="4.42578125" style="12" customWidth="1"/>
    <col min="2" max="2" width="30.42578125" style="3" customWidth="1"/>
    <col min="3" max="3" width="10.28515625" customWidth="1"/>
    <col min="4" max="4" width="9.42578125" customWidth="1"/>
    <col min="5" max="5" width="10" customWidth="1"/>
    <col min="6" max="6" width="38.85546875" style="2" customWidth="1"/>
    <col min="7" max="7" width="37.7109375" customWidth="1"/>
  </cols>
  <sheetData>
    <row r="1" spans="1:7" ht="74.25" customHeight="1" x14ac:dyDescent="0.25">
      <c r="A1" s="19" t="s">
        <v>61</v>
      </c>
      <c r="B1" s="20"/>
      <c r="C1" s="20"/>
      <c r="D1" s="20"/>
      <c r="E1" s="20"/>
      <c r="F1" s="20"/>
      <c r="G1" s="21"/>
    </row>
    <row r="2" spans="1:7" ht="69" customHeight="1" x14ac:dyDescent="0.25">
      <c r="A2" s="8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6</v>
      </c>
      <c r="G2" s="14" t="s">
        <v>5</v>
      </c>
    </row>
    <row r="3" spans="1:7" ht="69" customHeight="1" x14ac:dyDescent="0.25">
      <c r="A3" s="5">
        <v>1</v>
      </c>
      <c r="B3" s="7" t="s">
        <v>25</v>
      </c>
      <c r="C3" s="9">
        <v>0.09</v>
      </c>
      <c r="D3" s="6" t="s">
        <v>24</v>
      </c>
      <c r="E3" s="1"/>
      <c r="F3" s="7" t="s">
        <v>26</v>
      </c>
      <c r="G3" s="5" t="s">
        <v>14</v>
      </c>
    </row>
    <row r="4" spans="1:7" ht="62.25" customHeight="1" x14ac:dyDescent="0.25">
      <c r="A4" s="5">
        <v>2</v>
      </c>
      <c r="B4" s="7" t="s">
        <v>27</v>
      </c>
      <c r="C4" s="10">
        <v>1</v>
      </c>
      <c r="D4" s="6" t="s">
        <v>15</v>
      </c>
      <c r="E4" s="6" t="s">
        <v>16</v>
      </c>
      <c r="F4" s="7" t="s">
        <v>28</v>
      </c>
      <c r="G4" s="5" t="s">
        <v>20</v>
      </c>
    </row>
    <row r="5" spans="1:7" ht="62.25" customHeight="1" x14ac:dyDescent="0.25">
      <c r="A5" s="5">
        <v>3</v>
      </c>
      <c r="B5" s="7" t="s">
        <v>29</v>
      </c>
      <c r="C5" s="5">
        <v>1</v>
      </c>
      <c r="D5" s="6" t="s">
        <v>15</v>
      </c>
      <c r="E5" s="6" t="s">
        <v>16</v>
      </c>
      <c r="F5" s="7" t="s">
        <v>30</v>
      </c>
      <c r="G5" s="5" t="s">
        <v>21</v>
      </c>
    </row>
    <row r="6" spans="1:7" ht="62.25" customHeight="1" x14ac:dyDescent="0.25">
      <c r="A6" s="5">
        <v>4</v>
      </c>
      <c r="B6" s="7" t="s">
        <v>31</v>
      </c>
      <c r="C6" s="5">
        <v>1</v>
      </c>
      <c r="D6" s="6" t="s">
        <v>15</v>
      </c>
      <c r="E6" s="6" t="s">
        <v>16</v>
      </c>
      <c r="F6" s="7" t="s">
        <v>32</v>
      </c>
      <c r="G6" s="5" t="s">
        <v>10</v>
      </c>
    </row>
    <row r="7" spans="1:7" ht="62.25" customHeight="1" x14ac:dyDescent="0.25">
      <c r="A7" s="5">
        <v>5</v>
      </c>
      <c r="B7" s="7" t="s">
        <v>33</v>
      </c>
      <c r="C7" s="10">
        <v>3</v>
      </c>
      <c r="D7" s="6" t="s">
        <v>15</v>
      </c>
      <c r="E7" s="6" t="s">
        <v>16</v>
      </c>
      <c r="F7" s="7" t="s">
        <v>34</v>
      </c>
      <c r="G7" s="5" t="s">
        <v>11</v>
      </c>
    </row>
    <row r="8" spans="1:7" s="4" customFormat="1" ht="62.25" customHeight="1" x14ac:dyDescent="0.25">
      <c r="A8" s="5">
        <v>6</v>
      </c>
      <c r="B8" s="7" t="s">
        <v>35</v>
      </c>
      <c r="C8" s="5">
        <v>1</v>
      </c>
      <c r="D8" s="6" t="s">
        <v>15</v>
      </c>
      <c r="E8" s="6" t="s">
        <v>16</v>
      </c>
      <c r="F8" s="7" t="s">
        <v>36</v>
      </c>
      <c r="G8" s="5" t="s">
        <v>9</v>
      </c>
    </row>
    <row r="9" spans="1:7" s="4" customFormat="1" ht="62.25" customHeight="1" x14ac:dyDescent="0.25">
      <c r="A9" s="5">
        <v>7</v>
      </c>
      <c r="B9" s="7" t="s">
        <v>37</v>
      </c>
      <c r="C9" s="5">
        <v>1</v>
      </c>
      <c r="D9" s="6" t="s">
        <v>15</v>
      </c>
      <c r="E9" s="6" t="s">
        <v>16</v>
      </c>
      <c r="F9" s="7" t="s">
        <v>38</v>
      </c>
      <c r="G9" s="5" t="s">
        <v>12</v>
      </c>
    </row>
    <row r="10" spans="1:7" ht="119.25" customHeight="1" x14ac:dyDescent="0.25">
      <c r="A10" s="5">
        <v>8</v>
      </c>
      <c r="B10" s="7" t="s">
        <v>22</v>
      </c>
      <c r="C10" s="5">
        <v>7</v>
      </c>
      <c r="D10" s="6" t="s">
        <v>15</v>
      </c>
      <c r="E10" s="6" t="s">
        <v>16</v>
      </c>
      <c r="F10" s="7" t="s">
        <v>23</v>
      </c>
      <c r="G10" s="5" t="s">
        <v>18</v>
      </c>
    </row>
    <row r="11" spans="1:7" ht="54" customHeight="1" x14ac:dyDescent="0.25">
      <c r="A11" s="5">
        <v>9</v>
      </c>
      <c r="B11" s="11" t="s">
        <v>39</v>
      </c>
      <c r="C11" s="5">
        <v>1</v>
      </c>
      <c r="D11" s="6" t="s">
        <v>15</v>
      </c>
      <c r="E11" s="6" t="s">
        <v>16</v>
      </c>
      <c r="F11" s="7" t="s">
        <v>40</v>
      </c>
      <c r="G11" s="5" t="s">
        <v>13</v>
      </c>
    </row>
    <row r="12" spans="1:7" s="4" customFormat="1" ht="79.5" customHeight="1" x14ac:dyDescent="0.25">
      <c r="A12" s="5">
        <v>10</v>
      </c>
      <c r="B12" s="11" t="s">
        <v>41</v>
      </c>
      <c r="C12" s="5">
        <v>5</v>
      </c>
      <c r="D12" s="6" t="s">
        <v>15</v>
      </c>
      <c r="E12" s="6" t="s">
        <v>16</v>
      </c>
      <c r="F12" s="7" t="s">
        <v>40</v>
      </c>
      <c r="G12" s="5" t="s">
        <v>13</v>
      </c>
    </row>
    <row r="13" spans="1:7" s="4" customFormat="1" ht="62.25" customHeight="1" x14ac:dyDescent="0.25">
      <c r="A13" s="5">
        <v>11</v>
      </c>
      <c r="B13" s="7" t="s">
        <v>42</v>
      </c>
      <c r="C13" s="9">
        <v>3.88</v>
      </c>
      <c r="D13" s="6" t="s">
        <v>24</v>
      </c>
      <c r="E13" s="1"/>
      <c r="F13" s="7" t="s">
        <v>40</v>
      </c>
      <c r="G13" s="5" t="s">
        <v>13</v>
      </c>
    </row>
    <row r="14" spans="1:7" s="4" customFormat="1" ht="58.5" customHeight="1" x14ac:dyDescent="0.25">
      <c r="A14" s="5">
        <v>12</v>
      </c>
      <c r="B14" s="13" t="s">
        <v>43</v>
      </c>
      <c r="C14" s="5">
        <v>3</v>
      </c>
      <c r="D14" s="6" t="s">
        <v>15</v>
      </c>
      <c r="E14" s="6" t="s">
        <v>16</v>
      </c>
      <c r="F14" s="7" t="s">
        <v>17</v>
      </c>
      <c r="G14" s="5" t="s">
        <v>18</v>
      </c>
    </row>
    <row r="15" spans="1:7" s="4" customFormat="1" ht="62.25" customHeight="1" x14ac:dyDescent="0.25">
      <c r="A15" s="5">
        <v>13</v>
      </c>
      <c r="B15" s="7" t="s">
        <v>44</v>
      </c>
      <c r="C15" s="5">
        <v>1</v>
      </c>
      <c r="D15" s="6" t="s">
        <v>15</v>
      </c>
      <c r="E15" s="6" t="s">
        <v>16</v>
      </c>
      <c r="F15" s="7" t="s">
        <v>45</v>
      </c>
      <c r="G15" s="8" t="s">
        <v>19</v>
      </c>
    </row>
    <row r="16" spans="1:7" s="4" customFormat="1" ht="62.25" customHeight="1" x14ac:dyDescent="0.25">
      <c r="A16" s="5">
        <v>14</v>
      </c>
      <c r="B16" s="7" t="s">
        <v>46</v>
      </c>
      <c r="C16" s="10">
        <v>3</v>
      </c>
      <c r="D16" s="6" t="s">
        <v>15</v>
      </c>
      <c r="E16" s="6" t="s">
        <v>16</v>
      </c>
      <c r="F16" s="7" t="s">
        <v>47</v>
      </c>
      <c r="G16" s="5" t="s">
        <v>18</v>
      </c>
    </row>
    <row r="17" spans="1:7" s="4" customFormat="1" ht="62.25" customHeight="1" x14ac:dyDescent="0.25">
      <c r="A17" s="5">
        <v>15</v>
      </c>
      <c r="B17" s="7" t="s">
        <v>48</v>
      </c>
      <c r="C17" s="5">
        <v>1</v>
      </c>
      <c r="D17" s="6" t="s">
        <v>15</v>
      </c>
      <c r="E17" s="6" t="s">
        <v>16</v>
      </c>
      <c r="F17" s="7" t="s">
        <v>49</v>
      </c>
      <c r="G17" s="5" t="s">
        <v>18</v>
      </c>
    </row>
    <row r="18" spans="1:7" s="4" customFormat="1" ht="62.25" customHeight="1" x14ac:dyDescent="0.25">
      <c r="A18" s="5">
        <v>16</v>
      </c>
      <c r="B18" s="7" t="s">
        <v>50</v>
      </c>
      <c r="C18" s="5">
        <v>1</v>
      </c>
      <c r="D18" s="6" t="s">
        <v>15</v>
      </c>
      <c r="E18" s="6" t="s">
        <v>16</v>
      </c>
      <c r="F18" s="7" t="s">
        <v>51</v>
      </c>
      <c r="G18" s="5" t="s">
        <v>18</v>
      </c>
    </row>
    <row r="19" spans="1:7" s="4" customFormat="1" ht="62.25" customHeight="1" x14ac:dyDescent="0.25">
      <c r="A19" s="5">
        <v>17</v>
      </c>
      <c r="B19" s="7" t="s">
        <v>52</v>
      </c>
      <c r="C19" s="10">
        <v>3</v>
      </c>
      <c r="D19" s="6" t="s">
        <v>15</v>
      </c>
      <c r="E19" s="6" t="s">
        <v>16</v>
      </c>
      <c r="F19" s="7" t="s">
        <v>55</v>
      </c>
      <c r="G19" s="5" t="s">
        <v>18</v>
      </c>
    </row>
    <row r="20" spans="1:7" s="4" customFormat="1" ht="62.25" customHeight="1" x14ac:dyDescent="0.25">
      <c r="A20" s="5">
        <v>18</v>
      </c>
      <c r="B20" s="7" t="s">
        <v>53</v>
      </c>
      <c r="C20" s="5">
        <v>3</v>
      </c>
      <c r="D20" s="6" t="s">
        <v>15</v>
      </c>
      <c r="E20" s="6" t="s">
        <v>16</v>
      </c>
      <c r="F20" s="7" t="s">
        <v>54</v>
      </c>
      <c r="G20" s="5" t="s">
        <v>18</v>
      </c>
    </row>
    <row r="21" spans="1:7" s="4" customFormat="1" ht="62.25" customHeight="1" x14ac:dyDescent="0.25">
      <c r="A21" s="5">
        <v>19</v>
      </c>
      <c r="B21" s="7" t="s">
        <v>56</v>
      </c>
      <c r="C21" s="9">
        <v>0.99</v>
      </c>
      <c r="D21" s="6" t="s">
        <v>24</v>
      </c>
      <c r="E21" s="6"/>
      <c r="F21" s="7" t="s">
        <v>54</v>
      </c>
      <c r="G21" s="5" t="s">
        <v>18</v>
      </c>
    </row>
    <row r="22" spans="1:7" s="4" customFormat="1" ht="62.25" customHeight="1" x14ac:dyDescent="0.25">
      <c r="A22" s="5">
        <v>20</v>
      </c>
      <c r="B22" s="13" t="s">
        <v>57</v>
      </c>
      <c r="C22" s="10">
        <v>3</v>
      </c>
      <c r="D22" s="6" t="s">
        <v>15</v>
      </c>
      <c r="E22" s="6" t="s">
        <v>16</v>
      </c>
      <c r="F22" s="7" t="s">
        <v>58</v>
      </c>
      <c r="G22" s="5" t="s">
        <v>18</v>
      </c>
    </row>
    <row r="23" spans="1:7" s="4" customFormat="1" ht="62.25" customHeight="1" x14ac:dyDescent="0.25">
      <c r="A23" s="5">
        <v>21</v>
      </c>
      <c r="B23" s="7" t="s">
        <v>59</v>
      </c>
      <c r="C23" s="10">
        <v>1</v>
      </c>
      <c r="D23" s="6" t="s">
        <v>15</v>
      </c>
      <c r="E23" s="6" t="s">
        <v>16</v>
      </c>
      <c r="F23" s="7" t="s">
        <v>60</v>
      </c>
      <c r="G23" s="5" t="s">
        <v>18</v>
      </c>
    </row>
    <row r="24" spans="1:7" s="4" customFormat="1" ht="62.25" customHeight="1" x14ac:dyDescent="0.25">
      <c r="A24" s="5">
        <v>22</v>
      </c>
      <c r="B24" s="7" t="s">
        <v>62</v>
      </c>
      <c r="C24" s="10">
        <v>2</v>
      </c>
      <c r="D24" s="6" t="s">
        <v>15</v>
      </c>
      <c r="E24" s="6" t="s">
        <v>16</v>
      </c>
      <c r="F24" s="7" t="s">
        <v>63</v>
      </c>
      <c r="G24" s="5" t="s">
        <v>18</v>
      </c>
    </row>
    <row r="25" spans="1:7" ht="24.75" customHeight="1" x14ac:dyDescent="0.25">
      <c r="A25" s="15"/>
      <c r="B25" s="16" t="s">
        <v>7</v>
      </c>
      <c r="C25" s="17"/>
      <c r="D25" s="17"/>
      <c r="E25" s="17"/>
      <c r="F25" s="18"/>
      <c r="G25" s="17"/>
    </row>
    <row r="26" spans="1:7" ht="42.75" customHeight="1" x14ac:dyDescent="0.25">
      <c r="A26" s="15"/>
      <c r="B26" s="22" t="s">
        <v>8</v>
      </c>
      <c r="C26" s="22"/>
      <c r="D26" s="22"/>
      <c r="E26" s="22"/>
      <c r="F26" s="22"/>
      <c r="G26" s="22"/>
    </row>
  </sheetData>
  <mergeCells count="2">
    <mergeCell ref="A1:G1"/>
    <mergeCell ref="B26:G26"/>
  </mergeCells>
  <dataValidations count="1">
    <dataValidation allowBlank="1" showErrorMessage="1" sqref="G11:G13 G3:G9" xr:uid="{12D5CF03-3070-41B0-B4C1-CA44C5267A6C}"/>
  </dataValidations>
  <pageMargins left="0.23622047244094491" right="0.23622047244094491" top="0.7480314960629921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2025-11-07T06:50:40Z</dcterms:modified>
</cp:coreProperties>
</file>