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620F05B3-8E53-4CAD-9983-A2A5E825C7CB}" xr6:coauthVersionLast="45" xr6:coauthVersionMax="45" xr10:uidLastSave="{00000000-0000-0000-0000-000000000000}"/>
  <bookViews>
    <workbookView xWindow="-108" yWindow="-108" windowWidth="23256" windowHeight="12576" xr2:uid="{00000000-000D-0000-FFFF-FFFF00000000}"/>
  </bookViews>
  <sheets>
    <sheet name="Регуляторні акти" sheetId="1" r:id="rId1"/>
  </sheets>
  <definedNames>
    <definedName name="_xlnm.Print_Area" localSheetId="0">'Регуляторні акти'!$A$1:$K$323</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<sst xmlns="http://schemas.openxmlformats.org/spreadsheetml/2006/main" count="851" uniqueCount="436">
  <si>
    <t>Назва регуляторного органу
(РДА, ОМС)</t>
  </si>
  <si>
    <t>Назва 
регуляторного акту</t>
  </si>
  <si>
    <t>Реквізити акту</t>
  </si>
  <si>
    <t>Посилання на акт 
(активне посилання на сайт органу, який прийняв акт)</t>
  </si>
  <si>
    <t>Наявність/відсутність пропозицій ДРС щодо усунення порушень по акту</t>
  </si>
  <si>
    <t>Відмітка 
про виконання пропозицій ДРС</t>
  </si>
  <si>
    <t>Стан акту</t>
  </si>
  <si>
    <t>Дата</t>
  </si>
  <si>
    <t>Номер</t>
  </si>
  <si>
    <t>Чинний</t>
  </si>
  <si>
    <t>Втратив чинність</t>
  </si>
  <si>
    <t>Скасований</t>
  </si>
  <si>
    <t>Рівненська обласна державна адміністрація</t>
  </si>
  <si>
    <t>Розпорядження голови Рівненської обласної державної адміністраці "Про регулювання цін на деякі види паливно-енергетичних ресурсів"</t>
  </si>
  <si>
    <t>Відсутні пропозиції ДРС</t>
  </si>
  <si>
    <t>-</t>
  </si>
  <si>
    <t>Розпорядження голови Рівненської обласної державної адміністраці "Про внесення змін до розпорядження голови обласної державної адміністрації від 27.06.2007 №320"</t>
  </si>
  <si>
    <t>Розпорядження голови Рівненської обласної державної адміністраці "Про затвердження умов проведення конкурсу з перевезення пасажирів на міжміських та приміських внутрішньообласних автобусних маршрутах загального користування"</t>
  </si>
  <si>
    <t>Розпорядження голови Рівненської обласної державної адміністраці "Про внесення змін до розпорядження голови облдержадміністрації від 27 травня 2009 № 174"</t>
  </si>
  <si>
    <t>Розпорядження голови Рівненської обласної державної адміністраці "Про регулювання цін на продукцію громадського харчування"</t>
  </si>
  <si>
    <t>Розпорядження голови Рівненської обласної державної адміністраці "Про затвердження умов проведення конкурсу з визначення підприємства (організації), що здійснює функції робочого органу"</t>
  </si>
  <si>
    <t>Розпорядження голови Рівненської обласної державної адміністраці "Про затвердження Правил розміщення зовнішньої реклами поза межами населених пунктів у Рівненській області"</t>
  </si>
  <si>
    <t>Вараський 
 район</t>
  </si>
  <si>
    <t>Вараська районна 
державна адміністрація</t>
  </si>
  <si>
    <t>Вараська районна рада</t>
  </si>
  <si>
    <t>Антонівська сільська</t>
  </si>
  <si>
    <t>Рішення Антонівської сільської ради "Про встановлення місцевих податків та зборів на 2022 рік"</t>
  </si>
  <si>
    <t>https://antonivka.rv.ua/</t>
  </si>
  <si>
    <t>Вараська міська</t>
  </si>
  <si>
    <t>Рішення Кузнецовської міської ради "Про затвердження Порядку видачі дозволів на порушення об’єктів благоустрою або відмови в їх видачі, переоформлення, видачі дублікатів, анулювання дозволів"</t>
  </si>
  <si>
    <t>Рішення Кузнецовської міської ради "Про затвердження Порядку проведення конкурсу з визначення автомобільних перевізників на міських автобусних маршрутах загального користування в м. Кузнецовськ"</t>
  </si>
  <si>
    <t>Рішення Кузнецовської міської ради "Про затвердження Порядку розміщення тимчасових споруд для провадження підприємницької діяльності в м.Кузнецовськ"</t>
  </si>
  <si>
    <t>Рішення Кузнецовської міської ради "Про затвердження Положення про Порядок встановлення режиму роботи об'єктів торгівлі, ресторанного господарства та сфери послуг"</t>
  </si>
  <si>
    <t>Рішення Кузнецовської міської ради "Про затвердження Порядку видалення дерев, кущів, газонів, і квітників та Методики визначення відновної вартості зелених насаджень на території Вараської міської територіальної громади"</t>
  </si>
  <si>
    <t>Рішення Кузнецовської міської ради "Про затвердження Правил благоустрою території міста Вараш" (в новій редакції)</t>
  </si>
  <si>
    <t>Рішення Вараської міської ради "Про затвердження Правил приймання стічних вод до системи централізованого водовідведення м. Вараш"</t>
  </si>
  <si>
    <t>Володимирецька селищна</t>
  </si>
  <si>
    <t>Рішення Володимирецької селищної ради "Про встановлення ставок та пільг із сплати податку на нерухоме майно, відмінне від земельної ділянки"</t>
  </si>
  <si>
    <t>Рішення Володимирецької селищної ради "Про встановлення ставок та пільг із сплати земельного податку на 2021 рік"</t>
  </si>
  <si>
    <t>Зарічненська селищна</t>
  </si>
  <si>
    <t>Рішення Зарічненської селищної ради "Про встановлення єдиного податку на території Зарічненської селищної територіальної громади"</t>
  </si>
  <si>
    <t>526/10-2021</t>
  </si>
  <si>
    <t>Рішення Зарічненської селищної ради "Про встановлення податку на землю на території Зарічненської селищної територіальної громади"</t>
  </si>
  <si>
    <t>527/10-2021</t>
  </si>
  <si>
    <t>Рішення Зарічненської селищної ради "Про встановлення податку на нерухоме майно, відмінне від земельної ділянки на території Зарічненської селищної громади"</t>
  </si>
  <si>
    <t>529/10-2021</t>
  </si>
  <si>
    <t>Рішення Зарічненської селищної ради "Про встановлення туристичного збору на території Зарічненської селищної територіальної громади"</t>
  </si>
  <si>
    <t>528/10-2021</t>
  </si>
  <si>
    <t>Рішення Зарічненської селищної ради "Про затвердження Правил розміщення зовнішньої реклами на території Зарічненської селищної територіальної громади"</t>
  </si>
  <si>
    <t>Каноницька сільська</t>
  </si>
  <si>
    <t>Рішення Каноницької селищної ради "Про затвердження Положення про єдиний податок"</t>
  </si>
  <si>
    <t>Рішення Каноницької сільської ради "Про встановлення ставок та пільг із сплати податку на нерухоме майно, відмінне від земельної ділянки"</t>
  </si>
  <si>
    <t>Рішення Каноницької сільської ради  "Про встановлення ставок та пільг
із сплати земельного податку"</t>
  </si>
  <si>
    <t>Локницька сільська рада</t>
  </si>
  <si>
    <t>Рішення Локницької сільської ради "Про встановлення туристичного збору по Локницькій сільській раді "</t>
  </si>
  <si>
    <t>Рішення Локницької сільської ради "Про встановлення ставок та пільг із сплати податку на нерухоме, відмінне від земельної ділянки по Локницькій сільській раді"</t>
  </si>
  <si>
    <t>Рішення Локницької сільської ради "Про встановлення ставок та пільг із сплати земельного податку на території Локницької сільської ради"</t>
  </si>
  <si>
    <t>Рішення Локницької сільської ради "Про встановлення ставок єдиного податку на території Локницької сільської ради"</t>
  </si>
  <si>
    <t xml:space="preserve">Рішення Локницької сільської ради "Про встановлення ставки транспортного податку на території Локницької сільської ради" </t>
  </si>
  <si>
    <t>Полицька сільська рада</t>
  </si>
  <si>
    <t>Рішення Полицької сільської ради "Про встановлення єдиного податку"</t>
  </si>
  <si>
    <t xml:space="preserve">Рішення Полицької сільської ради "Про встановлення у 2021 році податку на нерухоме майно, відмінне від земельної ділянки на території Полицької сільської ради" </t>
  </si>
  <si>
    <t xml:space="preserve">Рішення Полицької сільської ради "Про встановлення у 2021 році на території Полицької сільської ради  
плати за землю в частині земельного податку та затвердження Порядку її справляння"
</t>
  </si>
  <si>
    <t>Рафалівська селищна</t>
  </si>
  <si>
    <t xml:space="preserve">Рішення Рафалівської селищної ради "Про встановлення ставок та пільг із сплати податку на нерухоме майно, відмінне від земельної ділянки, на 2021 рік по Рафалівській селищній раді" </t>
  </si>
  <si>
    <t>https://rafalivka.in.ua/2021/12/06/r126/</t>
  </si>
  <si>
    <t>Рішення Рафалівської селищної ради "Про встановлення ставок та пільг Про встановлення ставок та пільг із сплати податку на нерухоме майно, відмінне від земельної ділянки, на 2021 рік по Великожолудській сільській раді"</t>
  </si>
  <si>
    <t>https://rafalivka.in.ua/2021/12/06/r127/</t>
  </si>
  <si>
    <t>Рішення Рафалівської селищної ради "Про встановлення ставок та пільг із сплати земельного податку на 2021 рік по Рафалівській селищній раді"</t>
  </si>
  <si>
    <t>https://rafalivka.in.ua/2021/12/06/r128/</t>
  </si>
  <si>
    <t>Рішення Рафалівської селищної ради "Про встановлення ставок та пільг із сплати земельного податку на 2021 рік по Великожолудській сільській раді"</t>
  </si>
  <si>
    <t>https://rafalivka.in.ua/2021/12/06/r129/</t>
  </si>
  <si>
    <t>Дубенський 
район</t>
  </si>
  <si>
    <t>Дубенська районна 
державна адміністрація</t>
  </si>
  <si>
    <t>Розпорядження голови  Дубенської райдержадміністрації "Про затвердження цін на роботи (послуги), які виконуються архівним відділом Дубенської райдержадміністрації"</t>
  </si>
  <si>
    <t>Розпорядження голови  Дубенської райдержадміністрації "Про затвердження норм витрат на копіювання або друк документів, що надаються за запитом на інформацію, та порядку їх відшкодування та використання"</t>
  </si>
  <si>
    <t>Дубенська районна рада</t>
  </si>
  <si>
    <t>Рішення голови Дубенської районної ради "Про оренду майна спільної власності територіальних громад сіл, селища району"</t>
  </si>
  <si>
    <t>Бокіймівська сільська</t>
  </si>
  <si>
    <t>Рішення Бокіймської сільської ради "Про встановлення ставок та пільг зі сплати земельного податку на 2021 рік"</t>
  </si>
  <si>
    <t>https://bokiymivska-gromada.gov.ua/dijuchi-regulyatorni-akti-16-31-09-27-09-2021/</t>
  </si>
  <si>
    <t xml:space="preserve">Рішення Бокіймської сільської ради "Про встановлення ставок та пільг зі сплати  податку на нерухоме майно, відмінне від земельної ділянки на 2021 рік" </t>
  </si>
  <si>
    <t>Рішення Бокіймської сільської ради "Про встановлення ставок єдиного податку на 2021 рік"</t>
  </si>
  <si>
    <t>Боремельська сільська</t>
  </si>
  <si>
    <t>Рішення Боремельської сільської ради "Про затвердження ставок єдиного податку
  на 2021 рік для фізичних осіб-підприємців, 
 віднесених до 1 та 2 груп платників єдиного податку"</t>
  </si>
  <si>
    <t>Рішення Боремельської сільської ради "Про встановлення ставок та пільг із сплати земельного податку та орендної плати на  2021рік території Боремельської сільської ради"</t>
  </si>
  <si>
    <t>Рішення Боремельської сільської ради "Про встановлення ставок та пільг із сплати  податку на нерухоме майно, відмінне від земельної ділянки на 2021 рік на території Боремельської сільської ради"</t>
  </si>
  <si>
    <t>Варковицька сільська</t>
  </si>
  <si>
    <t>Рішення Варковицької сільської ради "Про затвердження ставок та пільг із сплати земельного податку на 2021 рік на території Варковицької сільської ради"</t>
  </si>
  <si>
    <t>http://varkovychi.rvadmin.gov.ua/regulyatorna-politika/diyuchi-regulyatorni-akti/</t>
  </si>
  <si>
    <t>Рішення Варковицької сільської ради "Про затвердження Положення та встановлення ставок та пільг із сплати податку на нерухоме майно,
 відмінне від земельної ділянки на 2021 рік"</t>
  </si>
  <si>
    <t>Рішення Варковицької сільської ради "Про встановлення 
 ставки туристичного збору на 2021рік та затвердження 
 Положення про туристичний збір на території Варковицької 
 сільської ради"</t>
  </si>
  <si>
    <t>Рішення Варковицької сільської ради "Про затвердження 
 Положення та встановлення ставки транспортного податку
 на 2021 рік на території
 Варковицької сільської ради"</t>
  </si>
  <si>
    <t>Рішення Варковицької сільської ради "Про затвердження Положення та встановлення розміру
 ставок єдиного податку
 на території Варковицької 
 сільської ради на 2021 рік"</t>
  </si>
  <si>
    <t>Рішення Варковицької сільської ради "Про встановлення ставок та пільг із сплати земельного податку на 2021 рік (Озерянська сільська рада)"</t>
  </si>
  <si>
    <t>Рішення Варковицької сільської ради "Про встановлення ставок та пільг із сплати податку на нерухоме майно,
 відмінне від земельної ділянки на 2021 рік (Озерянська сільська рада)"</t>
  </si>
  <si>
    <t>Рішення Варковицької сільської ради "Про місцеві податки 
 і збори (плата за землю)  Сатиївська сільська рада"</t>
  </si>
  <si>
    <t>Рішення Варковицької сільської ради "Про місцеві податки і збори 
 (податок на нерухоме майно, 
 відмінне від земельної ділянки)  (Сатиївська сільська рада)"</t>
  </si>
  <si>
    <t>Вербська сільська</t>
  </si>
  <si>
    <t xml:space="preserve">Рішення Вербської сільської ради "Про затвердження Положення 
про податок на нерухоме майно,
відмінне від земельної ділянки на 2022 рік"
</t>
  </si>
  <si>
    <t xml:space="preserve">Рішення Вербської сільської ради "Про затвердження Положення 
про транспортний податок на 
території Вербської сільської ради 
на 2022 рік"
</t>
  </si>
  <si>
    <t xml:space="preserve">Рішення Вербської сільської ради "Про затвердження Положення 
про акцизний податок на 
території Вербської сільської ради 
на 2022 рік"
</t>
  </si>
  <si>
    <t xml:space="preserve">Рішення Вербської сільської ради "Про затвердження Положення 
про порядок обчислення та сплати 
туристичного збору на території 
Вербської сільської ради 
на 2022 рік"
</t>
  </si>
  <si>
    <t>Рішення Вербської сільської ради "Про затвердження Положення 
про справляння єдиного податку
у 2022 році"</t>
  </si>
  <si>
    <t xml:space="preserve">Рішення Вербської сільської ради "Про затвердження Положення про
справляння плати за землю на території 
Вербської сільської ради на 2022 рік"
</t>
  </si>
  <si>
    <t>Демидівська селищна рада</t>
  </si>
  <si>
    <t>Рішення Демидівської селищної ради "Про затвердження правил благоустрою населених пунктів Демидівської селищної ради"</t>
  </si>
  <si>
    <t>Рішення Демидівської селищної ради "Про затвердження Положення про механізм справляння та порядок сплати збору за парковку автотранспорту на території населених пунктів Демидівської селищної ради"</t>
  </si>
  <si>
    <t>Рішення Демидівської селищної ради "Про затвердження Положення про порядок проведення земельних торгiв на конкурентних засадах"</t>
  </si>
  <si>
    <t>Рішення Демидівської селищної ради "Про затвердження Порядку виявлення, взяття на облік, збереження та використання безхазяйного майна, визнання спадщини відумерлою та прийняття такого майна у комунальну власність територіальної громади Демидівської селищної ради"</t>
  </si>
  <si>
    <t>31.07.2019 
(зі змінами 30.03.2021)</t>
  </si>
  <si>
    <t>994
(зі змінами 471)</t>
  </si>
  <si>
    <t>Рішення Демидівської селищної ради "Про затвердження норм надання послуг з вивезення твердих побутових відходів"</t>
  </si>
  <si>
    <t>Рішення Демидівської селищної ради "Про встановлення податку на нерухоме майно, відмінне від земельної ділянки на території Демидівської селищної ради на 2021 рік"</t>
  </si>
  <si>
    <t>Рішення Демидівської селищної ради "Про встановлення ставок та пільг із сплати єдиного податку на території Демидівської селищної ради на 2021 рік"</t>
  </si>
  <si>
    <t>Рішення Демидівської селищної ради "Про встановлення  туристичного збору на території Демидівської селищної ради на 2021 рік"</t>
  </si>
  <si>
    <t>Рішення Демидівської селищної ради "Про встановлення податку на майно в частині плати за землю на території Демидівської селищної ради у 2021 році"</t>
  </si>
  <si>
    <t>Дубенська міська рада</t>
  </si>
  <si>
    <t>Рішення виконавчого комітету Дубенської міської ради "Про внесення змін і доповнень до рішення міської ради від 24.02.2006 року №1586 “Про затвердження Правил благоустрою та утримання території м. Дубно"</t>
  </si>
  <si>
    <t>Рішення виконавчого комітету Дубенської міської ради "Про затвердження Порядку встановлення тарифу на перевезення пасажирів на міських автобусних маршрутах загального користування"</t>
  </si>
  <si>
    <t>Рішення виконавчого комітету Дубенської міської ради "Про затвердження Правил торгівлі на ринках м. Дубно"</t>
  </si>
  <si>
    <t>24.06.2011  (зміни від 22.05.2015 )</t>
  </si>
  <si>
    <t>490                     (зміни 4069)</t>
  </si>
  <si>
    <t>Рішення виконавчого комітету Дубенської міської ради "Про затвердження розміру витрат на копіювання або друк документів, що надаються за запитами на інформацію, та порядку відшкодування цих витрат"</t>
  </si>
  <si>
    <t>15.12.2011  (зміни від 20.12.2012 )</t>
  </si>
  <si>
    <t xml:space="preserve"> 745                                    (зміни 554)</t>
  </si>
  <si>
    <t>Рішення виконавчого комітету Дубенської міської ради "Про ставки єдиного податку для фізичних осіб — суб'єктів підприємницької діяльності"</t>
  </si>
  <si>
    <t>Рішення виконавчого комітету Дубенської міської ради "Про затвердження Положення про порядок підготовки та проведення інвестиційних конкурсів щодо будівництва, реконструкції об'єктів житлового, нежитлового призначення та соціальної інфраструктури м. Дубно"</t>
  </si>
  <si>
    <t>Рішення виконавчого комітету Дубенської міської ради "Про затвердження Порядку списання комунального майна територіальної громади м. Дубно"</t>
  </si>
  <si>
    <t>Рішення  Дубенської міської ради "Про затвердження Правил приймання стічних вод до системи централізованого водовідведення м.Дубно"</t>
  </si>
  <si>
    <t>Рішення виконавчого комітету Дубенської міської ради "Про затвердження Правил утримання тварин у місті Дубно"</t>
  </si>
  <si>
    <t>Рішення виконавчого комітету Дубенської міської ради "Про затвердження Положення про оренду земельних ділянок у м. Дубно та порядок встановлення розмірів орендної плати за земельні ділянки"</t>
  </si>
  <si>
    <t>21.11.2014  (зміни від 28.01.2015)</t>
  </si>
  <si>
    <t>3524               (зміни 3737)</t>
  </si>
  <si>
    <t>Рішення виконавчого комітету Дубенської міської ради "Про затвердження Плану зонування території (зонінг) міста Дубна Рівненської області"</t>
  </si>
  <si>
    <t>Рішення виконавчого комітету Дубенської міської ради "Про затвердження Порядку визначення та відшкодування територіальній громаді м. Дубна збитків, заподіяних у сфері земельних відносин"</t>
  </si>
  <si>
    <t>Рішення виконавчого комітету Дубенської міської ради "Про місцеві податки та збори"</t>
  </si>
  <si>
    <t>Рішення виконавчого комітету Дубенської міської ради "Про затвердження цін на роботи (послуги), які виконуються архівним відділом Дубенської міської ради"</t>
  </si>
  <si>
    <t>Рішення виконавчого комітету Дубенської міської ради "Про встановлення обмеження продажу пива (крім безалкогольного), алкогольних, слабоалкогольних напоїв, вин столових у м. Дубно"</t>
  </si>
  <si>
    <t>Рішення виконавчого комітету Дубенської міської ради "Про затвердження Правил розміщення зовнішньої реклами в м. Дубно"</t>
  </si>
  <si>
    <t>Рішення виконавчого комітету Дубенської міської ради "Про затвердження Порядку розміщення об’єктів сезонної дрібнороздрібної торгівлі, літніх торгових майданчиків, сфери послуг, відпочинку та розваг на об’єктах благоустрою м. Дубно"</t>
  </si>
  <si>
    <t>Рішення виконавчого комітету Дубенської міської ради "Про затвердження Положення про порядок встановлення режиму роботи об’єктів торгівлі, ресторанного господарства та сфери послуг на території м. Дубно"</t>
  </si>
  <si>
    <t>Рішення виконавчого комітету Дубенської міської ради "Про встановлення базового тарифу на проїзд міським пасажирським транспортом"</t>
  </si>
  <si>
    <t>Рішення Дубенської міської ради "Про затвердження Положення про проведення конкурсу з надання в оренду майна комунальної власності територіальної громади м. Дубно"</t>
  </si>
  <si>
    <t>Рішення Дубенської міської ради "Про затвердження Положення про порядок передачі в оренду майна комунальної власності територіальної громади м. Дубно"</t>
  </si>
  <si>
    <t>23.09.2011 (Зміни від 28.01.2014)</t>
  </si>
  <si>
    <t>622                                              (Зміни 2759)</t>
  </si>
  <si>
    <t>Рішення Дубенської міської ради "Про затвердження Методики розрахунку і порядку використання плати за оренду комунального майна територіальної громади м. Дубно"</t>
  </si>
  <si>
    <t>24.06.2011             ( Зміни 26.04.2012 ,  26.06.2015 , 26.10.2018,  06.12.2019)</t>
  </si>
  <si>
    <t>489                                            (Зміни 1270,           4137,                    3100 ,                4323)</t>
  </si>
  <si>
    <t>Рішення Дубенської міської ради "Про затвердження типового договору оренди нерухомого майна комунальної власності територіальної громади м. Дубно"</t>
  </si>
  <si>
    <t>621                       (Зміни 2760)</t>
  </si>
  <si>
    <t>Рішення Дубенської міської ради "Про затвердження Положення про порядок відчуження (приватизації) комунального майна територіальної громади м. Дубно"</t>
  </si>
  <si>
    <t>Рішення Дубенської міської ради "Про затвердження Положення про порядок залучення, розрахунку і використання коштів пайової участі у розвитку інфраструктури міста Дубно"</t>
  </si>
  <si>
    <t>Козинська сільська</t>
  </si>
  <si>
    <t>Рішення Козинської сільської ради "Про встановлення ставок та пільг із сплати земельного податку на території Козинської сільської ради на 2019 рік"</t>
  </si>
  <si>
    <t>Рішення Козинської сільської ради "Про встановлення  ставок та пільг із сплати податку на  нерухоме майно,  відмінне від земельної  ділянки,  на 2020 рік"</t>
  </si>
  <si>
    <t>Крупецька сільська</t>
  </si>
  <si>
    <t>Рішення Крупецької сільської ради "Про встановлення ставок та пільг із сплати земельного податку на території Крупецької сільської ради на 2019 рік"</t>
  </si>
  <si>
    <t>Рішення Крупецької сільської ради "Про ставки та пільги земельного податку"</t>
  </si>
  <si>
    <t>Рішення Крупецької сільської ради "Про місцеві податки і збори"</t>
  </si>
  <si>
    <t>Рішення Крупецької сільської ради "Про внесення змін до рішення Крупецької сільської ради № 211 від 21 лютого 2017 року «Про місцеві податки і збори»</t>
  </si>
  <si>
    <t>Рішення Крупецької сільської ради "Про встановлення фіксованих ставок єдиного податку на території населених пунктів Крупецької об’єднаної територіальної громади"</t>
  </si>
  <si>
    <t xml:space="preserve"> Рішення Рідківської сільської ради "Про встановлення ставок та пільг із сплати податку на нерухоме майно відмінне від земельної ділянки на 2021 рік"</t>
  </si>
  <si>
    <t>295-43/2020</t>
  </si>
  <si>
    <t>Рішення Рідківської сільської ради "Про встановення фіксованих ставок єдиного податку на території Рідківської сільської ради"</t>
  </si>
  <si>
    <t>104-17/217</t>
  </si>
  <si>
    <t>Рішення Теслугівської сільської ради "Про встановлення ставок та пільг із сплати податку на нерухоме майно, відмінне від земельної ділянки, на 2020 рік"</t>
  </si>
  <si>
    <t>Рішення Теслугівської сільської ради "Про встановлення єдиного податку для платників"</t>
  </si>
  <si>
    <t>Рішення Хотинської сільської ради "Про встановлення ставок єдиного податку"</t>
  </si>
  <si>
    <t>Рішення Хотинської сільської ради "Про встановлення ставок та пільг із сплати податку на нерухоме майно, відмінне від земельної ділянки, на 2021 рік</t>
  </si>
  <si>
    <t>Мирогощанська сільська</t>
  </si>
  <si>
    <t>Рішення Мирогощанської сільської ради "Про встановлення ставок та пільг із сплати податку на нерухоме майно, відмінне від земельної ділянки, на 2021 рік"</t>
  </si>
  <si>
    <t>http://myrogoshanska.gromada.org.ua/perelik-dijuchih-regulyatornih-aktiv-09-55-23-26-07-2021/</t>
  </si>
  <si>
    <t>Рішення Мирогощанської сільської ради "Про затвердження Положення та встановлення ставок та пільг із сплати земельного податку на 2021 рік"</t>
  </si>
  <si>
    <r>
      <rPr>
        <u/>
        <sz val="12"/>
        <color rgb="FF1155CC"/>
        <rFont val="Times New Roman"/>
      </rPr>
      <t>http://myrogoshanska.gromada.org.ua/perelik-dijuchih-regulyatornih-aktiv-09-55-23-26-07-2021/</t>
    </r>
    <r>
      <rPr>
        <sz val="12"/>
        <color rgb="FF000000"/>
        <rFont val="Times New Roman"/>
      </rPr>
      <t>/</t>
    </r>
  </si>
  <si>
    <t>Рішення Мирогощанської сільської ради "Про встановлення ставок туристичного збору на території Мирогощанської сільської ради на 2022 рік"</t>
  </si>
  <si>
    <t>Рішення Мирогощанської сільської ради "Про затвердження Положення та встановлення ставок транспортного податку на території Мирогощанської сільської ради на 2022 рік"</t>
  </si>
  <si>
    <t>Рішення Мирогощанської сільської ради "Про встановлення ставок та пільг із сплати податку на нерухоме майно,відмінне від земельної ділянки на 2022 рік"</t>
  </si>
  <si>
    <t>Рішення Мирогощанської сільської ради "Про встановлення ставок єдиного податку та особливостей його справляння на території Мирогощанської сільської ради на 2022 рік"</t>
  </si>
  <si>
    <t>Рішення Мирогощанської сільської ради "Про встановлення ставок та пільг із сплати земельного податку на 2022рік"</t>
  </si>
  <si>
    <t>Рішення Мирогощанської сільської ради "Про земельний податок на 2022 рік"</t>
  </si>
  <si>
    <t>Рішення Мирогощанської сільської ради "Про податок на нерухоме майно, відмінне від земельної ділянки на 2022 рік"</t>
  </si>
  <si>
    <t>Млинівська селищна</t>
  </si>
  <si>
    <t>Рішення Млинівської селищної ради "Про затвердження Порядку розміщення об"єктів зовнішньої реклами на території Млинівської селищної ради"</t>
  </si>
  <si>
    <t>Рішення Млинівської селищної ради "Про внесення змін до Правил благоустрою, дотримання чистоти та громадського порядку на території Млинівської селищної ради"</t>
  </si>
  <si>
    <t>Рішення Млинівської селищної ради "Про встановлення ставок та пільг податку на нерухоме майно, відмінне від земельної ділянки на території Млинівської селищної ради на 2020 рік"</t>
  </si>
  <si>
    <t>Рішення Млинівської селищної ради "Про встановлення ставок та пільг сплати єдиног податку для фізичних осіб-підприємців на території Млинівської селищної ради"</t>
  </si>
  <si>
    <t>Рішення Млинівської селищної ради "Про встановлення ставок та пільг із сплати земельного податку на території Млинівської селищної ради на 2021 рік"</t>
  </si>
  <si>
    <t>Рішення Млинівської селищної ради "Про справляння туристичного збору на території Млинівської селищної ради на 2021 рік"</t>
  </si>
  <si>
    <t>Острожецька сільська</t>
  </si>
  <si>
    <t>Рішення Острожецької сільської ради "Про затвердження  Положень та встановлення ставок місцевих податків та зборів на території Острожецької сільської ради на 2021 рік"</t>
  </si>
  <si>
    <t>1354-35/2020</t>
  </si>
  <si>
    <t>Підлозцівська сільська</t>
  </si>
  <si>
    <t xml:space="preserve">Рішення Підлозцівської сільської ради "Про встановлення ставок та пільг із сплати земельного податку"
</t>
  </si>
  <si>
    <t xml:space="preserve">Рішення Підлозцівської сільської ради "Про затвердження Положення та встановлення ставок та пільг зі сплати  податку на нерухоме майно, відмінне від земельної ділянки на території Підлозцівської сільської ради на 2022 рік"
</t>
  </si>
  <si>
    <t xml:space="preserve">Рішення Підлозцівської сільської ради "Про затвердження Положення та встановлення туристичного збору на території Підлозцівської сільської ради на 2022 рік"
</t>
  </si>
  <si>
    <t xml:space="preserve">Рішення Підлозцівської сільської ради "Про затвердження  Положення про ставки єдиного податку  та встановлення ставок єдиного податку  для фізичних осіб-підприємців, віднесених до І та ІІ групи  платників єдиного податку на 2022 рік на  території  Підлозцівської сільської ради"
</t>
  </si>
  <si>
    <t xml:space="preserve">Рішення Підлозцівської сільської ради "Про затвердження Положення та встановлення ставки транспортного податку на 2022 рік  на території Підлозцівської сільської  ради"
</t>
  </si>
  <si>
    <t>Повчаська сільська</t>
  </si>
  <si>
    <t>Рішення Повчанської сільської ради "Про справляння ставок із сплати  єдиного податку на території Повчанської сільської ради у 2022 році"</t>
  </si>
  <si>
    <t>http://povchanska.gromada.org.ua/dijuchi-regulyatorni-akti-11-02-51-05-11-2021/</t>
  </si>
  <si>
    <t xml:space="preserve">Рішення Повчанської сільської ради "Про затвердження Положення про земельний податок на 2022 рік"  </t>
  </si>
  <si>
    <t>Рішення Повчанської сільської ради "Про встановлення ставок та пільг із сплати земельного податку на 2022 рік"</t>
  </si>
  <si>
    <t>Рішення Повчанської сільської ради "Про встановлення ставок та пільг із сплати податку на нерухоме майно, відмінне від земельної ділянки на території Повчанської сільської ради на 2022 рік"</t>
  </si>
  <si>
    <t>Рішення Повчанської сільської ради "Про затвердження Положення про встановлення транспортного податку на території Повчанської сільської ради на  2022 рік"</t>
  </si>
  <si>
    <t>Рішення Повчанської сільської ради "Про затвердження Положення про встановлення туристичного збору  на території Повчанської сільської ради на 2022 рік"</t>
  </si>
  <si>
    <t>Рішення Привільненської сільської ради "Про встановлення ставок єдиного податку на території Привільненської сільської ради на 2021 рік"</t>
  </si>
  <si>
    <t>https://pryvilnenska-gromada.gov.ua/news/1606228001/</t>
  </si>
  <si>
    <t>Відсутні</t>
  </si>
  <si>
    <t>Рішення Привільненської сільської ради "Про встановлення ставок єдиного податку на території Привільненської сільської ради на 2022 рік"</t>
  </si>
  <si>
    <t>https://pryvilnenska-gromada.gov.ua/news/1629981326/</t>
  </si>
  <si>
    <t>Рішення Привільненської сільської ради "Про місцеві податки і збори (податок на нерухоме майно, відмінне від земельної ділянки) на 2021 рік"</t>
  </si>
  <si>
    <t>Рішення Привільненської сільської ради "Про встановлення ставок та пільг із сплати податку на нерухоме майно, відмінне від земельної ділянки, на 2022 рік"</t>
  </si>
  <si>
    <t>Рішення Привільненської сільської ради "Про місцеві податки і збори (плата за землю)"</t>
  </si>
  <si>
    <t>Рішення Привільненської сільської ради "Про встановлення ставки транспортного податкуна території Привільненської сільської ради"</t>
  </si>
  <si>
    <t>Рішення Привільненської сільської ради "Про встановлення ставки транспортного податкуна території Привільненської сільської ради на 2022 рік"</t>
  </si>
  <si>
    <t>Рішення Привільненської сільської ради "Про справляння туристичного збору на території Привільненської сільської ради"</t>
  </si>
  <si>
    <t>Рішення Привільненської сільської ради "Про встановлення ставок туристичного збору на території Привільненської сільської ради на 2022 рік"</t>
  </si>
  <si>
    <t>Радивилівська міська</t>
  </si>
  <si>
    <t>Рішення Радивилівської міської ради "Про встановлення ставок та пільг із сплати податку на нерухоме майно, відмінне від земельної ділянки, на 2019 рік"</t>
  </si>
  <si>
    <t>https://radyvylivrada.gov.ua/pereglyad-regulyatornih-aktiv-15-18-48-07-10-2021/</t>
  </si>
  <si>
    <t>відсутні</t>
  </si>
  <si>
    <t>Семидубська сільська</t>
  </si>
  <si>
    <t>Рішення Семидубської сільської ради "Про затвердження Положення та встановлення ставок та пільг із сплати земельного податку на 2022 рік"</t>
  </si>
  <si>
    <t>Рішення Семидубської сільської ради "Про встановлення ставок єдиного податку для фізичних осіб-підприємців на території Семидубської сільської ради на 2022 рік"</t>
  </si>
  <si>
    <t>Рішення Семидубської сільської ради "Про затвердження Положення та встановлення ставок та пільг із сплати податку на нерухоме майно,відмінне від земельної ділянки на 2022 рік"</t>
  </si>
  <si>
    <t>Рішення Семидубської сільської ради "Про затвердження Положення про встановлення ставок із сплати транспортного податку на території Семидубської сільської ради на 2022 рік"</t>
  </si>
  <si>
    <t>Смизька селищна рада</t>
  </si>
  <si>
    <t>Рішення Смизької селищної ради «Про затвердження місцевих податків та зборів на території Смизької селищної ради на 2022 рік»</t>
  </si>
  <si>
    <t>Рішення Смизької селищної ради «Про встановлення ставок та пільг із сплати земельного податку на 2022 рік на території Смизької селищної ради»</t>
  </si>
  <si>
    <t>Рішення Смизької селищної ради «Про встановлення ставок та пільг із сплати податку на керухоме майно, відмінне від земельної ділянки на 2022 рік на території Смизької селищної ради»</t>
  </si>
  <si>
    <t>Тараканівська сільська</t>
  </si>
  <si>
    <t>Рішення Тараканівської сільської ради "Про справляння єдиного податку у 2022 році"</t>
  </si>
  <si>
    <t>http://tarakanivska.gromada.org.ua/</t>
  </si>
  <si>
    <t>Рішення Тараканівської сільської ради "Про земельний податок на 2022 рік"</t>
  </si>
  <si>
    <t>Рішення Тараканівської сільської ради "Про встановлення ставок та пільг із сплати земельного податку на 2022 рік"</t>
  </si>
  <si>
    <t>Рішення Тараканівської сільської ради "Про податок на нерухоме майно, відмінне від земельної ділянки на 2022 рік"</t>
  </si>
  <si>
    <t>Рішення Тараканівської сільської ради "Про встановлення ставок та пільг із сплати податку на нерухоме майно, відмінне від земельної ділянки на 2022 рік"</t>
  </si>
  <si>
    <t>Рішення Тараканівської сільської ради "Про встановлення транспортного податку на 2022 рік"</t>
  </si>
  <si>
    <t>Рішення Тараканівської сільської ради "Про встановлення ставки туристичного збору на 2022 рік"</t>
  </si>
  <si>
    <t>Ярославицька сільська</t>
  </si>
  <si>
    <t>Рішення Ярославицької сільської ради "Про Положення та встановлення ставок та пільг зі сплати податку на нерухоме майно, відмінне від земельної ділянки на території Ярославицької сільської ради на 2022 рік"</t>
  </si>
  <si>
    <t>Рішення Ярославицької сільської ради "Про затвердження Положення та встановлення ставки транспортного податку на 2022 рік на території Ярославицької сільської ради"</t>
  </si>
  <si>
    <t>Рішення Ярославицької сільської ради "Про встановлення збору за місця паркування транспотних засобів та затвердження відповідного Положення на 2022 рік"</t>
  </si>
  <si>
    <t>Рішення Ярославицької сільської ради "Про затвердження та встановлення туристичного збору на території Ярославицької сільської ради на 2022 рік"</t>
  </si>
  <si>
    <t>Рішення Ярославицької сільської ради "Про встановлення ставок та пільг зі сплати земельного податку на території Ярославицької сільської ради на 2022 рік"</t>
  </si>
  <si>
    <t xml:space="preserve">Рішення Ярославицької сільської ради "Про затвердження Положення про ставки єдиного податку для фізичних осіб-підприємців, віднесених до І та ІІ групи платників єдиного податку на 2022 рік на території Ярославицької сільської ради" </t>
  </si>
  <si>
    <t>Рівненський район</t>
  </si>
  <si>
    <t>Рівненська районна 
державна адміністрація</t>
  </si>
  <si>
    <t>Рівненська районна рада</t>
  </si>
  <si>
    <t>Бабинська сільська</t>
  </si>
  <si>
    <t>Рішення Бабинської сільської ради "Про встановлення ставок зі сплати єдиного  податку у 2022 р."</t>
  </si>
  <si>
    <t>17.05. 2021</t>
  </si>
  <si>
    <t>Рішення Бабинської сільської ради "Про встановлення ставок та пільг зі сплати податку на нерухоме майно, відмінне від земельної ділянки на 2022 р."</t>
  </si>
  <si>
    <t>Рішення Бабинської сільської ради "Про встановлення транспортного податку на 2022 р."</t>
  </si>
  <si>
    <t>Рішення Бабинської сільської ради "Про встановлення туристичного збору на 2022 р."</t>
  </si>
  <si>
    <t>Рішення Бабинської сільської ради "Про встановлення ставок та пільг із сплати земельного податку"</t>
  </si>
  <si>
    <t>Березнівська міська</t>
  </si>
  <si>
    <t>Рішення Березнівської міської ради "Про встановлення єдиного податку на території Березнівської міської територіальної громади"</t>
  </si>
  <si>
    <t>Рішення Березнівської міської ради "Про встановлення податку на майно в частині плати за землю на території Березнівської міської територіальної громади"</t>
  </si>
  <si>
    <t>Рішення Березнівської міської ради "Про встановлення ставок та пільг податку на нерухоме майно, відмінне від земельної ділянки на території Березнівської міської територіальної громади"</t>
  </si>
  <si>
    <t>Білокриницька сільська</t>
  </si>
  <si>
    <t>Рішення Білокриницької сільської ради "Про встановлення розміру ставки туристичного збору на території Білокриницької сільської ради з 2019 року"</t>
  </si>
  <si>
    <t>Рішення Білокриницької сільської ради "Про встановлення розміру ставки туристичного збору на території Білокриницької сільської ради з 2022 року"</t>
  </si>
  <si>
    <t>Рішення Білокриницької сільської ради "Про встановлення плати за землю на території Білокриницької сільської ради"</t>
  </si>
  <si>
    <t>Рішення Білокриницької сільської ради "Про встановлення ставок та пільг із сплати земельного податку на території Білокриницької сільської ради Рівненської області"</t>
  </si>
  <si>
    <t>Рішення Білокриницької сільської ради "Про встановлення податку на нерухоме майно відмінне від земельної діялнки на 2021 рік в с.Біла Криниця, с. Антопіль , с.Глинки"</t>
  </si>
  <si>
    <t>Рішення Білокриницької сільської ради "Про затвердження ставок та пільг зі сплати податку не нерухоме майно, відмінне від земельної ділянки на території Білокриницької сільської ради Рівненської області з 2022 року"</t>
  </si>
  <si>
    <t>Рішення Білокриницької сільської ради "Про встановлення ставок єдиного податку"</t>
  </si>
  <si>
    <t>Рішення Білокриницької сільської ради "Про встановлення на території Білокриницької сільської ради єдиного податку та затвердження Порядку його справляння"</t>
  </si>
  <si>
    <t>Рішення Білокриницької сільської ради "Про встановлення податку на майно в частині транспортного податку"</t>
  </si>
  <si>
    <t>Рішення Білокриницької сільської ради "Про встановлення податку на майно (в частині транспортного податку"</t>
  </si>
  <si>
    <t>Бугринська сільська</t>
  </si>
  <si>
    <t>Рішення Бугринської сільської ради "Про встановлення місцевих податків та зборів"</t>
  </si>
  <si>
    <t>Рішення Бугринської сільської ради "Про погодження планової структури тарифів КП "Бугринський добробут"  на послуги"</t>
  </si>
  <si>
    <t>Великомежиріцька сільська</t>
  </si>
  <si>
    <t>Великоомелянська сільська</t>
  </si>
  <si>
    <t>Рішення сесії Великоомелянської сільської ради "Правила благоустрою населених пунктів Великоомелянської територіальної громади" (зі змінами)</t>
  </si>
  <si>
    <t>Головинська сільська</t>
  </si>
  <si>
    <t>Рішення Головинської сільської ради "Про встановлення місцевих податків і зборів на 2021"</t>
  </si>
  <si>
    <t>Рішення Головинської сільської ради «Про встановлення місцевих податків і зборів на 2022 рік»</t>
  </si>
  <si>
    <t>Городоцька сільська</t>
  </si>
  <si>
    <t>Рішення Городоцької сільської ради "Про встановлення місцевих податків і зборів на території Городоцької сільської ради"</t>
  </si>
  <si>
    <t>Рішення Городоцької сільської ради "Про встановлення плати за землю на території Городоцької сільської ради на 2021 рік"</t>
  </si>
  <si>
    <t>Рішення Обарівської сільської ради "Про встановлення місцевих податків і зборів на території Обарівської сільської ради"</t>
  </si>
  <si>
    <t>Рішення Городоцької сільської ради "Про встановлення податку на нерухоме майно, відмінне від земельної ділянки, транспортного податку, акцизного податку та особливості справляння єдиного податку суб’єктами господарювання, які застосовують спрощену систему оподаткування, обліку та звітності на 2021 рік"</t>
  </si>
  <si>
    <t>Про встановлення місцевих податків і зборів на території Городоцької сільської ради</t>
  </si>
  <si>
    <t>Гощанська селищна</t>
  </si>
  <si>
    <t>Деражненська сільська</t>
  </si>
  <si>
    <t>Рішення Деражненської сільської ради «Про внесення змін в рішення сесії Деражненської сільської ради №1186 від 19.06.2019 «Про встановлення ставок та пільг із сплати податку на нерухоме майно, відмінне від земельної ділянки на 2020-2022 роки»</t>
  </si>
  <si>
    <t>Рішення Деражненської сільської ради «Про внесення змін в рішення сесії Деражненської сільської ради №1185 від 19.06.2019 «Про встановлення ставок та пільг із сплати земельного податку на 2020-2022 роки»</t>
  </si>
  <si>
    <t>Дядьковицька сільська</t>
  </si>
  <si>
    <t>Рішення Дядьковицької сілььскої ради "Про встановлення місцевих податків"</t>
  </si>
  <si>
    <t>Здовбицька сільська</t>
  </si>
  <si>
    <t>Рішення Здовбицької сільської ради "Про встановлення ставок та пільг зі сплати податку на нерухоме майно відмінне від земельної ділянки"</t>
  </si>
  <si>
    <t xml:space="preserve">Рішення Здовбицької сільської ради "Про встановлення податку на нерухоме майно, відмінне від земельної ділянки на території Здовбицької сільської територіальної громади"
</t>
  </si>
  <si>
    <t>Рішення Здовбицької сільської ради "Про встановлення місцевих податків та зборів"</t>
  </si>
  <si>
    <t>Рішення Здовбицької сільської ради "Про встановлення єдиного податку для фізичних осіб – підприємців на території Здовбицької сільської територіальної громади"</t>
  </si>
  <si>
    <t>Рішення Здовбицької сільської ради "Про встановлення ставок та пільг із сплати земельного податку"</t>
  </si>
  <si>
    <t>Рішення Здовбицької сільської ради "Про встановлення земельного податку на території  Здовбицької сільської територіальної громади"</t>
  </si>
  <si>
    <t>Здолбунівська міська</t>
  </si>
  <si>
    <t>Зорянська сільська</t>
  </si>
  <si>
    <t>Рішення Зорянської сільської ради "Про затвердження Положення про порядок відшкодування фактичних витрат на копіювання або друк документів, що надаються за запитом на  інформацію"</t>
  </si>
  <si>
    <t>Рішення Зорянської сільської ради "Про затвердження Положення про надання платних послуг закладами культури Зорянської сільської ради та затвердження вартості платних послуг"</t>
  </si>
  <si>
    <t xml:space="preserve">Рішення Зорянської сільської ради "Про затвердження Положення про порядок надання платних послуг Зорянською дитячо-юнацькою спортивною школою Зорянської сільської радита встановлення вартості платних послуг"
</t>
  </si>
  <si>
    <t xml:space="preserve">Рішення Зорянської сільської ради "Про встановлення податку на майно (в частині транспортного податку)"
</t>
  </si>
  <si>
    <t>Рішення Зорянської сільської ради "Про встановлення плати за землю на території Зорянської сільської ради"</t>
  </si>
  <si>
    <t xml:space="preserve"> Рішення Зорянської сільської ради Про  встановлення податку  на 
нерухоме майно, відмінне від 
земельної ділянки, на території
Зорянської сільської ради 
</t>
  </si>
  <si>
    <t>Рішення Зорянської сільської ради "Про затвердження ставок єдиного податку суб’єктами господарювання, які застосовують спрощену систему оподаткування, обліку та звітності"</t>
  </si>
  <si>
    <t>Клеванська селищна</t>
  </si>
  <si>
    <t xml:space="preserve">Рішення Клеванської селищної ради "Про встановлення місцевих податків та зборів" </t>
  </si>
  <si>
    <t xml:space="preserve"> 29.06.2021 р.</t>
  </si>
  <si>
    <t>Корецька міська</t>
  </si>
  <si>
    <t xml:space="preserve">Рішення Корецької міської ради "Про затвердження Порядку визначення обсягів пайової участі власників тимчасових споруд торговельного, побутового, 
соціально-культурного чи іншого призначення, літніх 
торговельних майданчиків в утриманні об’єктів благоустрою 
на території міста Корець"
</t>
  </si>
  <si>
    <t xml:space="preserve">Про затвердження Порядку визначення обсягів пайової                                                     участі власників тимчасових споруд торговельного, побутового, 
соціально-культурного чи іншого призначення, літніх 
торговельних майданчиків в утриманні об’єктів благоустрою 
на території міста Корець»
</t>
  </si>
  <si>
    <t>Корнинська сільська</t>
  </si>
  <si>
    <t xml:space="preserve">Положення про порядок залучення, розрахунку розміру і використання коштів пайової участі у розвиток інженерно-транспортної  та соціальної інфраструктури населених пунктів Корнинської сільської ради  </t>
  </si>
  <si>
    <t>Правила благоустрою території населених пунктів Корнинської сільської ради</t>
  </si>
  <si>
    <t>Встановлення тарифів на послуги з вивезення твердих побутових відході на території Корнинської сільської ради</t>
  </si>
  <si>
    <t xml:space="preserve">
Ставки податку на майно в частині плати за землю на</t>
  </si>
  <si>
    <t>Ставки податку на нерухоме майно, відмінне від земельної ділянки</t>
  </si>
  <si>
    <t>Ставки транспортного податку</t>
  </si>
  <si>
    <t>Ставки єдиного податку та порядок його справляння</t>
  </si>
  <si>
    <t>Ставки туристичного збору</t>
  </si>
  <si>
    <t xml:space="preserve">Правила розміщення зовнішньої реклами на території Корнинської сільської ради  </t>
  </si>
  <si>
    <t>Костопільська міська</t>
  </si>
  <si>
    <t>Рішення виконавчого комітету Костопільської міської ради "Про встановлення тарифу на проїзд міським автомобільним транспортом загального користування у режимі маршрутного таксі"</t>
  </si>
  <si>
    <t>Рішення виконавчого комітету Костопільської міської ради "Про Правила розміщення зовнішньої реклами в місті Костопіль"</t>
  </si>
  <si>
    <t>Рішення виконавчого комітету Костопільської міської ради "Про туристичний збір в місті Костопіль"</t>
  </si>
  <si>
    <t>Рішення виконавчого комітету Костопільської міської ради "Про встановлення ставок та пільг із сплати податку на нерухоме майно, відмінне від земельної ділянки"</t>
  </si>
  <si>
    <t>Рішення виконавчого комітету Костопільської міської ради "Про встановлення ставок та пільг із сплати земельного податку"</t>
  </si>
  <si>
    <t>Рішення виконавчого комітету Костопільської міської ради "Про внесення змін до рішення Костопільської міської ради №786 від 21 березня 2018 року «Про встановлення ставок та пільг із сплати земельного податку»</t>
  </si>
  <si>
    <t>Рішення виконавчого комітету Костопільської міської ради "Про ставки єдиного податку для фізичних осіб-суб’єктів підприємницької діяльності"</t>
  </si>
  <si>
    <t>№ 299</t>
  </si>
  <si>
    <t>Рішення сесії Костопільської міської ради "Про внесення змін до рішення Костопільської міської ради № 299 від 12 січня 2012 року "Про ставки єдиного податку для фізичних осіб-суб’єктів підприємницької діяльності"</t>
  </si>
  <si>
    <t>Малинська сільська</t>
  </si>
  <si>
    <t>Рішення Малинської сільської ради "Про затвердження Положення про туристичний збір на території Малинської сільської ради"</t>
  </si>
  <si>
    <t>Рішення Малинської сільської ради "Про встановлення ставок та пільг із сплати податку на нерухоме майно, відмінне від земельної ділянки"</t>
  </si>
  <si>
    <t xml:space="preserve"> Рішення Малинської сільської ради "Про встановлення ставок та пільг із сплати земельного податку"</t>
  </si>
  <si>
    <t>Рішення Малинської сільської ради "Про встановлення ставок єдиного податку для фізичних осіб-підприємців"</t>
  </si>
  <si>
    <t>Рішення Малинської сільської ради "Про встановлення податку на майно в частині транспортного податку"</t>
  </si>
  <si>
    <t>Малолюбашанська сільська</t>
  </si>
  <si>
    <t>Рішення малолюбашанської сільської ради "Про встановлення ставок та пільг із сплати податку на нерухоме майно, відмінне від земельної ділянки на 2021-2023 роки</t>
  </si>
  <si>
    <t>"Про встановлення ставок та пільг із сплати земельного податку на 2021-2023 роки"</t>
  </si>
  <si>
    <t>Рішення малолюбашанської сільської ради "Про затвердження "Правил благоустрою населених пунктів та утримання адміністративної території Малолюбашанської сільської ради"</t>
  </si>
  <si>
    <t>Мізоцька селищна</t>
  </si>
  <si>
    <t>Рішення Мізоцької селищної ради «Про встановлення транспортного податку»</t>
  </si>
  <si>
    <t xml:space="preserve"> 22.06.2021р.</t>
  </si>
  <si>
    <t>Рішення Мізоцької селищної ради  «Про встановлення ставок єдиного податку для фізичних осіб, суб’єктів підприємницької діяльності»</t>
  </si>
  <si>
    <t>Рішення Мізоцької селищної ради «Про встановлення ставок та пільг зі сплати земельного податку»</t>
  </si>
  <si>
    <t>Рішення Мізоцької селищної ради «Про встановлення ставок та пільг зі сплати податку на нерухоме майно, відмінне від земельної ділянки»</t>
  </si>
  <si>
    <t>Рішення Мізоцької селищної ради «Про встановлення розміру ставки туристичного збору»</t>
  </si>
  <si>
    <t>Олександрійська сільська</t>
  </si>
  <si>
    <t xml:space="preserve"> Рішення Олександрійської сільської ради "Про встановлення місцевих
податків на 2021 рік" </t>
  </si>
  <si>
    <t>Острозька міська</t>
  </si>
  <si>
    <t>Рішення виконавчого комітету Острозької міської ради "Про встановлення місцевих
податків на 2021 рік"  Про ставки єдиного податку для фізичних осіб-суб'єктів підприємницької діяльносьі на території Острозької міської об'єднаної територіальної громади</t>
  </si>
  <si>
    <t>Рішення виконавчого комітету Острозької міської ради "Про встановлення ставок і пільг із сплати податку на нерухоме майно, відмінне від земельної ділянки на території Острозької міської об'єднаної територіальної громади"</t>
  </si>
  <si>
    <t xml:space="preserve"> Рішення виконавчого комітету Острозької міської ради "Про встановлення розміру ставки туристичного збору на території Острозької міської об'єднаної територіальної громади</t>
  </si>
  <si>
    <t>Рішення виконавчого комітету Острозької міської ради "Про встановлення ставок і пільг із сплати земельного податку на території Острозької міської об'єднаної територіальної громади"</t>
  </si>
  <si>
    <t>Рішення виконавчого комітету Острозької міської ради "Про затвердження тарифів на послуги з утримання будівель, споруд та прибудинкових територій</t>
  </si>
  <si>
    <t xml:space="preserve">Рішення виконавчого комітету Острозької міської ради "Про затвердження Правил благоустрою території м.Острога </t>
  </si>
  <si>
    <t>Рішення виконавчого комітету Острозької міської ради  "Про затвердження Положення про порядок погодження режиму роботи об'єктів торгівлі, ресторанного господарства, сфери послуг та іншого призначення на території м.Острога</t>
  </si>
  <si>
    <t>Рішення виконавчого комітету Острозької міської ради "Про внесення доповнень до рішення Острозької міської ради № 268 від 25.11.2016 "Про затвердження Положення про порядок погодження режиму роботи об'єктів торгівлі, ресторанного господарства, сфери послуг та іншого призначення на території м.Острога"</t>
  </si>
  <si>
    <t>Рівненська міська рада</t>
  </si>
  <si>
    <t xml:space="preserve"> Рішення виконавчого комітету Рівненської міської ради "Про встановлення податку на майно в частині податку на нерухове майно, відмінне від земельної ділянки </t>
  </si>
  <si>
    <t>Рішення виконавчого комітету Рівненської міської ради "Про встановлення податку на майно в частині податку на нерухове майно, відмінне від земельної ділянки  Про встановлення податку на майно в частині плати за землю</t>
  </si>
  <si>
    <t>Рішення виконавчого комітету Рівненської міської ради "Про ставки єдиного податку для фізичних осіб -підприємців</t>
  </si>
  <si>
    <t>Рішення виконавчого комітету Рівненської міської ради "Про ставку туристичного збору"</t>
  </si>
  <si>
    <t>Рішення виконавчого комітету Рівненської міської ради "Про затвердження Положення про порядок списання майна, що перебуває в комунальній власності територіальної громади м. Рівного"</t>
  </si>
  <si>
    <t xml:space="preserve">Чинний </t>
  </si>
  <si>
    <t>Соснівська селищна</t>
  </si>
  <si>
    <t>Рішення Соснівської селищної ради "Про встановлення туристичного збору на території Соснівської селищної територіальної громади"</t>
  </si>
  <si>
    <t>Рішення Соснівської селищної ради "Про встановлення ставок та пільг  податку на нерухоме майно, відмінне від земельної ділянки на території Рішення Соснівської селищної територіальної громади"</t>
  </si>
  <si>
    <t>Рішення Соснівської селищної ради "Про встановленняна єдиного податку на території Соснівської селищної територіальної громади"</t>
  </si>
  <si>
    <t>Рішення Соснівської селищної ради "Про встановлення податку на майно в частині плати за землю на території Соснівської селищної територіальної громади"</t>
  </si>
  <si>
    <t>Рішення Соснівської селищної ради "Про встановлення податку на майно в частині транспортного податку на території Соснівської селищної територіальної громади"</t>
  </si>
  <si>
    <t>Шпанівська сільська рада Рівненського району Рівненської області</t>
  </si>
  <si>
    <t>Рішення Шпанівської сільської ради "Про встановлення податку
на нерухоме майно, відмінне від
земельної ділянки на території
Шпанівської сільської ради на 2021 рік"</t>
  </si>
  <si>
    <t>Рішення Шпанівської сільської ради "Про встановлення ставок та
пільг із сплати земельного податку
на 2021 рік на території
Шпанівської сільської ради
Рівненського району Рівненської області"</t>
  </si>
  <si>
    <t>Рішення Шпанівської сільської ради "Про встановлення транспортного
податку на території
Шпанівської сільської ради"</t>
  </si>
  <si>
    <t>Рішення Шпанівської сільської ради "Про затвердження ставок єдиного
податку та затвердження положення
про єдиний податок на території
Шпанівської сільської ради"</t>
  </si>
  <si>
    <t>Рішення Шпанівської сільської ради Правила благоустрою населених пунктів Шпанівської сільської ради</t>
  </si>
  <si>
    <t>Сарненський район</t>
  </si>
  <si>
    <t>Сарненська районна 
державна адміністрація</t>
  </si>
  <si>
    <t>Рішення Сарненської районної державної адміінстрації "Розпорядження голови райдержадміністрації «Про затвердження Умов конкурсу з визначення підприємства (організації), що здійснює функції робочого органу при проведенні конкурсу з перевезення пасажирів на приміських автобусних маршрутах загального користування, що не виходять за межі Сарненського району Рівненської області»</t>
  </si>
  <si>
    <t>Сарненська районна рада</t>
  </si>
  <si>
    <t>Рішення Сарненської районної ради  від 26.10.2018 № 713 "Про затвердження Положення про оренду майна, що перебуває у спільній власності територіальних громад сарненського районну"; Рішення Сарненської районної ради  від 23.12.2016 № 337 "Про внесення змін до Методики  розрахунку і порядку використання плати за оренду та орендні ставки на нерухоме майно (будівлі, споруди, приміщення) спільної власності територіальних громад  району".</t>
  </si>
  <si>
    <t xml:space="preserve"> 26.10.2018 № 713 та від 23.12.2016 № 337</t>
  </si>
  <si>
    <t>Березівська сільська</t>
  </si>
  <si>
    <t>Вирівська сільська</t>
  </si>
  <si>
    <t xml:space="preserve">Висоцька сільська рада </t>
  </si>
  <si>
    <t>РішенняТуменської сільської ради "Про місцеві податки і збори"</t>
  </si>
  <si>
    <t>Висоцька сільська</t>
  </si>
  <si>
    <t>Рішення Висоцької сільської ради "Про місцеві податки і збори"</t>
  </si>
  <si>
    <t>Дубровицька міська</t>
  </si>
  <si>
    <t>Рішення виконавчого комітету Дубровицької міської ради "Про встановлення ставки єдиного податку  на території м.Дубровиця на 2021 рік"</t>
  </si>
  <si>
    <t>Рішення виконавчого комітету Дубровицької міської ради "Про встановлення ставок та пільг із сплати земельного податку на 2021 рік"</t>
  </si>
  <si>
    <t xml:space="preserve">Рішення виконавчого комітету Дубровицької міської ради "Про встановлення ставок та пільг із сплати податку  на нерухоме майно, відмінне від земельної ділянки на 2021 рік"   </t>
  </si>
  <si>
    <t xml:space="preserve">19. 06.2020 </t>
  </si>
  <si>
    <t>Рішення виконавчого комітету Дубровицької міської ради "Про встановлення  податку на землю на території Дубровицької міської ради"</t>
  </si>
  <si>
    <t xml:space="preserve">24. 06.2021 </t>
  </si>
  <si>
    <t xml:space="preserve">Рішення виконавчого комітету Дубровицької міської ради "Про встановлення ставок та пільг із сплати податку  на нерухоме майно, відмінне від земельної ділянки на території Дубровицької міської ради" </t>
  </si>
  <si>
    <t xml:space="preserve">24.06. 2021 </t>
  </si>
  <si>
    <t>Рішення виконавчого комітету Дубровицької міської ради "Про встановлення туристичного збору на території Дубровицької міської ради"</t>
  </si>
  <si>
    <t>Рішення виконавчого комітету Дубровицької міської ради "Про встановлення  єдиного податку  на території Дубровицької міської ради"</t>
  </si>
  <si>
    <t xml:space="preserve">Рішення виконавчого комітету Дубровицької міської ради "Про затвердження Правил благоустрою в м.Дубровиця"  </t>
  </si>
  <si>
    <t>Рішення виконавчого комітету Дубровицької міської ради "Про затвердження Порядку застосування системи електронних закупівель розпорядниками бюджетних коштів установ, підприємств, організацій"</t>
  </si>
  <si>
    <t xml:space="preserve">Рішення виконавчого комітету Дубровицької міської ради "Про затвердження Положення про виявлення,   взяття на облік, збереження безхазяйного майна, визнання спадщини відумерлою та прийняття такого майна у комунальну власність територіальної громади м.Дубровиця"   </t>
  </si>
  <si>
    <t xml:space="preserve">Рішення виконавчого комітету Дубровицької міської ради "Про затвердження Порядку визначення обсягів пайової участі власників тимчасових споруд торговельного, побутового, соціально-культурного чи іншого призначення, літніх торговельних майданчиків в утриманні об’єктів благоустрою на території міста Дубровиці"     </t>
  </si>
  <si>
    <t xml:space="preserve">Рішення виконавчого комітету Дубровицької міської ради "Про затвердження технічної документації із  нормативно-грошової оцінки земель м.Дубровиця Рівненської області"      </t>
  </si>
  <si>
    <t>Клесівська селищна</t>
  </si>
  <si>
    <t xml:space="preserve">  Рішення виконавчого комітету Дубровицької міської ради "Про встановлення ставок та 
пільг із сплати за землю на 2021 рік"
</t>
  </si>
  <si>
    <t>Миляцька сільська</t>
  </si>
  <si>
    <t xml:space="preserve"> Рішення Миляцької сільської ради "Про встановлення земельного податку на 2022 рік"</t>
  </si>
  <si>
    <t>Рішення Миляцької сільської ради "Про затвердження ставок єдиного податку за здійснення підприємницької діяльності"</t>
  </si>
  <si>
    <t>Рішення Миляцької сільської ради "Про встановлення податку на нерухоме майно, відмінне від земельної ділянки"</t>
  </si>
  <si>
    <t>Немовицька сільська</t>
  </si>
  <si>
    <t>Рішення Немовицької сільської ради "Про встановлення місцевих податків і зборів на 2021 рік</t>
  </si>
  <si>
    <t>Рішення Немовицької сільської ради "Про порядок передачі в оренду комунального майна, що перебуває у власності територіальної громади Немовицької сільської ради"</t>
  </si>
  <si>
    <t>Рокитнівська селищна</t>
  </si>
  <si>
    <t>Рішення Рокитнівської селищної ради «Про встановлення ставок єдиного податку на території Рокитнівської селищної ради»</t>
  </si>
  <si>
    <t>Рішення Рокитнівської селищної ради « Про встановлення ставок та пільг із сплати земельного податку»</t>
  </si>
  <si>
    <t>Рішення Рокитнівської селищної ради «Про затвердження ставок туристичного збору на території Рокитнівської селищної ради».</t>
  </si>
  <si>
    <t xml:space="preserve">Рішення Рокитнівської селищної ради "Про встановлення ставок та пільг із сплати податку на нерухоме майно відмінне від земельної ділянки на території Рокитнівської селищної ради» </t>
  </si>
  <si>
    <t>Сарненська міська</t>
  </si>
  <si>
    <t>Рішення Сарненської міської ради "Про встановлення місцевих податків і зборів"</t>
  </si>
  <si>
    <t>Рішення виконавчого комітету Сарненської міської ради «Про встановлення тарифу на перевезення пасажирів на автобусних маршрутах загального користування у звичайному режимі руху в м. Сарни»</t>
  </si>
  <si>
    <t>Втратило чинність</t>
  </si>
  <si>
    <t>Рішення виконавчого комітету Сарненської міської ради "Про Правила благоустрою та додержання тиші в громадських місцях м. Сарни"</t>
  </si>
  <si>
    <t>Старосільська сільська</t>
  </si>
  <si>
    <t>Про встановлення місцевих податків і зборів натериторії сільської ради</t>
  </si>
  <si>
    <t>втратив чинність 01.01.2020 р.</t>
  </si>
  <si>
    <t>Степанська селищна</t>
  </si>
  <si>
    <t>Рішення Степанської селищної ради "Про встановлення місцевих податків і зборів на 2021 рік"</t>
  </si>
  <si>
    <t>https://www.rv.gov.ua/perelik-diyuchih-regulyatornih-aktiv-rivnenskoyi-oblasnoyi-derzhavnoyi-administraciyi-shcho-vidpovidayut-principam-derzhavnoyi-regulyatornoyi-politiki-u-sferi-gospodarskoyi-diyalnosti?v=61a08dce0a963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</si>
</sst>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yyyy"/>
  </numFmts>
  <fonts count="13">
    <font>
      <sz val="10"/>
      <color rgb="FF000000"/>
      <name val="Arial"/>
    </font>
    <font>
      <sz val="12"/>
      <color theme="1"/>
      <name val="Times New Roman"/>
    </font>
    <font>
      <sz val="10"/>
      <name val="Arial"/>
    </font>
    <font>
      <sz val="12"/>
      <color rgb="FF000000"/>
      <name val="Times New Roman"/>
    </font>
    <font>
      <sz val="12"/>
      <color rgb="FF000000"/>
      <name val="&quot;Times New Roman&quot;"/>
    </font>
    <font>
      <u/>
      <sz val="12"/>
      <color rgb="FF1155CC"/>
      <name val="Times New Roman"/>
    </font>
    <font>
      <sz val="10"/>
      <color theme="1"/>
      <name val="Arial"/>
    </font>
    <font>
      <sz val="10"/>
      <color rgb="FF000000"/>
      <name val="Roboto"/>
    </font>
    <font>
      <sz val="12"/>
      <color rgb="FF333333"/>
      <name val="Times New Roman"/>
    </font>
    <font>
      <sz val="9"/>
      <color theme="1"/>
      <name val="Arial"/>
    </font>
    <font>
      <u/>
      <sz val="12"/>
      <color theme="1"/>
      <name val="Times New Roman"/>
    </font>
    <font>
      <u/>
      <sz val="14"/>
      <color rgb="FF25669C"/>
      <name val="Times New Roman"/>
    </font>
    <font>
      <sz val="12"/>
      <color theme="1"/>
      <name val="&quot;Times New Roman&quot;"/>
    </font>
  </fonts>
  <fills count="6">
    <fill>
      <patternFill patternType="none"/>
    </fill>
    <fill>
      <patternFill patternType="gray125"/>
    </fill>
    <fill>
      <patternFill patternType="solid">
        <fgColor rgb="FFEFEFEF"/>
        <bgColor rgb="FFEFEFEF"/>
      </patternFill>
    </fill>
    <fill>
      <patternFill patternType="solid">
        <fgColor theme="0"/>
        <bgColor theme="0"/>
      </patternFill>
    </fill>
    <fill>
      <patternFill patternType="solid">
        <fgColor rgb="FFFFFFFF"/>
        <bgColor rgb="FFFFFFFF"/>
      </patternFill>
    </fill>
    <fill>
      <patternFill patternType="solid">
        <fgColor rgb="FF93C47D"/>
        <bgColor rgb="FF93C47D"/>
      </patternFill>
    </fill>
  </fills>
  <borders count="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40">
    <xf numFmtId="0" fontId="0" fillId="0" borderId="0" xfId="0" applyFont="1" applyAlignment="1"/>
    <xf numFmtId="0" fontId="3" fillId="2"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164" fontId="3" fillId="3" borderId="6" xfId="0" applyNumberFormat="1" applyFont="1" applyFill="1" applyBorder="1" applyAlignment="1">
      <alignment horizontal="center" vertical="center" wrapText="1"/>
    </xf>
    <xf numFmtId="165" fontId="3" fillId="3" borderId="6"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6"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3" borderId="0" xfId="0" applyFont="1" applyFill="1"/>
    <xf numFmtId="0" fontId="6" fillId="0" borderId="0" xfId="0" applyFont="1" applyAlignment="1">
      <alignment wrapText="1"/>
    </xf>
    <xf numFmtId="0" fontId="7" fillId="0" borderId="0" xfId="0" applyFont="1" applyAlignment="1"/>
    <xf numFmtId="0" fontId="1" fillId="3" borderId="6" xfId="0" applyFont="1" applyFill="1" applyBorder="1" applyAlignment="1">
      <alignment horizontal="center" vertical="center" wrapText="1"/>
    </xf>
    <xf numFmtId="0" fontId="3" fillId="3" borderId="0" xfId="0" applyFont="1" applyFill="1" applyAlignment="1">
      <alignment horizontal="center" wrapText="1"/>
    </xf>
    <xf numFmtId="0" fontId="8"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9" fillId="0" borderId="0" xfId="0" applyFont="1"/>
    <xf numFmtId="0" fontId="10" fillId="3" borderId="6" xfId="0" applyFont="1" applyFill="1" applyBorder="1" applyAlignment="1">
      <alignment vertical="center" wrapText="1"/>
    </xf>
    <xf numFmtId="0" fontId="11" fillId="3" borderId="6" xfId="0" applyFont="1" applyFill="1" applyBorder="1" applyAlignment="1"/>
    <xf numFmtId="165" fontId="1" fillId="3" borderId="6" xfId="0" applyNumberFormat="1" applyFont="1" applyFill="1" applyBorder="1" applyAlignment="1">
      <alignment horizontal="center" vertical="center" wrapText="1"/>
    </xf>
    <xf numFmtId="0" fontId="6" fillId="4" borderId="0" xfId="0" applyFont="1" applyFill="1"/>
    <xf numFmtId="0" fontId="12" fillId="3" borderId="6" xfId="0" applyFont="1" applyFill="1" applyBorder="1" applyAlignment="1">
      <alignment horizontal="center" vertical="center" wrapText="1"/>
    </xf>
    <xf numFmtId="0" fontId="6" fillId="5" borderId="0" xfId="0" applyFont="1" applyFill="1"/>
    <xf numFmtId="164" fontId="1" fillId="3" borderId="6" xfId="0" applyNumberFormat="1" applyFont="1" applyFill="1" applyBorder="1" applyAlignment="1">
      <alignment horizontal="center" vertical="center" wrapText="1"/>
    </xf>
    <xf numFmtId="0" fontId="4" fillId="3" borderId="0" xfId="0" applyFont="1" applyFill="1" applyAlignment="1">
      <alignment horizontal="center" vertical="center"/>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5" xfId="0" applyFont="1" applyBorder="1"/>
    <xf numFmtId="0" fontId="2" fillId="0" borderId="7" xfId="0" applyFont="1" applyBorder="1"/>
    <xf numFmtId="164" fontId="3" fillId="3"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0" borderId="4" xfId="0" applyFont="1" applyBorder="1"/>
    <xf numFmtId="0" fontId="2" fillId="0" borderId="3" xfId="0" applyFont="1" applyBorder="1"/>
    <xf numFmtId="0" fontId="4" fillId="2" borderId="1" xfId="0" applyFont="1" applyFill="1" applyBorder="1" applyAlignment="1">
      <alignment horizontal="center" vertical="center" wrapText="1"/>
    </xf>
  </cellXfs>
  <cellStyles count="1">
    <cellStyle name="Обычный" xfId="0" builtinId="0"/>
  </cellStyles>
  <dxfs count="3">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varkovychi.rvadmin.gov.ua/regulyatorna-politika/diyuchi-regulyatorni-akti/" TargetMode="External"/><Relationship Id="rId18" Type="http://schemas.openxmlformats.org/officeDocument/2006/relationships/hyperlink" Target="http://myrogoshanska.gromada.org.ua/perelik-dijuchih-regulyatornih-aktiv-09-55-23-26-07-2021/" TargetMode="External"/><Relationship Id="rId26" Type="http://schemas.openxmlformats.org/officeDocument/2006/relationships/hyperlink" Target="http://myrogoshanska.gromada.org.ua/perelik-dijuchih-regulyatornih-aktiv-09-55-23-26-07-2021/" TargetMode="External"/><Relationship Id="rId39" Type="http://schemas.openxmlformats.org/officeDocument/2006/relationships/hyperlink" Target="https://pryvilnenska-gromada.gov.ua/news/1606228001/" TargetMode="External"/><Relationship Id="rId21" Type="http://schemas.openxmlformats.org/officeDocument/2006/relationships/hyperlink" Target="http://myrogoshanska.gromada.org.ua/perelik-dijuchih-regulyatornih-aktiv-09-55-23-26-07-2021/" TargetMode="External"/><Relationship Id="rId34" Type="http://schemas.openxmlformats.org/officeDocument/2006/relationships/hyperlink" Target="https://pryvilnenska-gromada.gov.ua/news/1629981326/" TargetMode="External"/><Relationship Id="rId42" Type="http://schemas.openxmlformats.org/officeDocument/2006/relationships/hyperlink" Target="https://pryvilnenska-gromada.gov.ua/news/1629981326/" TargetMode="External"/><Relationship Id="rId47" Type="http://schemas.openxmlformats.org/officeDocument/2006/relationships/hyperlink" Target="http://tarakanivska.gromada.org.ua/" TargetMode="External"/><Relationship Id="rId50" Type="http://schemas.openxmlformats.org/officeDocument/2006/relationships/hyperlink" Target="http://tarakanivska.gromada.org.ua/" TargetMode="External"/><Relationship Id="rId7" Type="http://schemas.openxmlformats.org/officeDocument/2006/relationships/hyperlink" Target="https://bokiymivska-gromada.gov.ua/dijuchi-regulyatorni-akti-16-31-09-27-09-2021/" TargetMode="External"/><Relationship Id="rId2" Type="http://schemas.openxmlformats.org/officeDocument/2006/relationships/hyperlink" Target="https://rafalivka.in.ua/2021/12/06/r126/" TargetMode="External"/><Relationship Id="rId16" Type="http://schemas.openxmlformats.org/officeDocument/2006/relationships/hyperlink" Target="http://varkovychi.rvadmin.gov.ua/regulyatorna-politika/diyuchi-regulyatorni-akti/" TargetMode="External"/><Relationship Id="rId29" Type="http://schemas.openxmlformats.org/officeDocument/2006/relationships/hyperlink" Target="http://povchanska.gromada.org.ua/dijuchi-regulyatorni-akti-11-02-51-05-11-2021/" TargetMode="External"/><Relationship Id="rId11" Type="http://schemas.openxmlformats.org/officeDocument/2006/relationships/hyperlink" Target="http://varkovychi.rvadmin.gov.ua/regulyatorna-politika/diyuchi-regulyatorni-akti/" TargetMode="External"/><Relationship Id="rId24" Type="http://schemas.openxmlformats.org/officeDocument/2006/relationships/hyperlink" Target="http://myrogoshanska.gromada.org.ua/perelik-dijuchih-regulyatornih-aktiv-09-55-23-26-07-2021/" TargetMode="External"/><Relationship Id="rId32" Type="http://schemas.openxmlformats.org/officeDocument/2006/relationships/hyperlink" Target="http://povchanska.gromada.org.ua/dijuchi-regulyatorni-akti-11-02-51-05-11-2021/" TargetMode="External"/><Relationship Id="rId37" Type="http://schemas.openxmlformats.org/officeDocument/2006/relationships/hyperlink" Target="https://pryvilnenska-gromada.gov.ua/news/1606228001/" TargetMode="External"/><Relationship Id="rId40" Type="http://schemas.openxmlformats.org/officeDocument/2006/relationships/hyperlink" Target="https://pryvilnenska-gromada.gov.ua/news/1629981326/" TargetMode="External"/><Relationship Id="rId45" Type="http://schemas.openxmlformats.org/officeDocument/2006/relationships/hyperlink" Target="http://tarakanivska.gromada.org.ua/" TargetMode="External"/><Relationship Id="rId5" Type="http://schemas.openxmlformats.org/officeDocument/2006/relationships/hyperlink" Target="https://rafalivka.in.ua/2021/12/06/r129/" TargetMode="External"/><Relationship Id="rId15" Type="http://schemas.openxmlformats.org/officeDocument/2006/relationships/hyperlink" Target="http://varkovychi.rvadmin.gov.ua/regulyatorna-politika/diyuchi-regulyatorni-akti/" TargetMode="External"/><Relationship Id="rId23" Type="http://schemas.openxmlformats.org/officeDocument/2006/relationships/hyperlink" Target="http://myrogoshanska.gromada.org.ua/perelik-dijuchih-regulyatornih-aktiv-09-55-23-26-07-2021/" TargetMode="External"/><Relationship Id="rId28" Type="http://schemas.openxmlformats.org/officeDocument/2006/relationships/hyperlink" Target="http://povchanska.gromada.org.ua/dijuchi-regulyatorni-akti-11-02-51-05-11-2021/" TargetMode="External"/><Relationship Id="rId36" Type="http://schemas.openxmlformats.org/officeDocument/2006/relationships/hyperlink" Target="https://pryvilnenska-gromada.gov.ua/news/1629981326/" TargetMode="External"/><Relationship Id="rId49" Type="http://schemas.openxmlformats.org/officeDocument/2006/relationships/hyperlink" Target="http://tarakanivska.gromada.org.ua/" TargetMode="External"/><Relationship Id="rId10" Type="http://schemas.openxmlformats.org/officeDocument/2006/relationships/hyperlink" Target="http://varkovychi.rvadmin.gov.ua/regulyatorna-politika/diyuchi-regulyatorni-akti/" TargetMode="External"/><Relationship Id="rId19" Type="http://schemas.openxmlformats.org/officeDocument/2006/relationships/hyperlink" Target="http://myrogoshanska.gromada.org.ua/perelik-dijuchih-regulyatornih-aktiv-09-55-23-26-07-2021/" TargetMode="External"/><Relationship Id="rId31" Type="http://schemas.openxmlformats.org/officeDocument/2006/relationships/hyperlink" Target="http://povchanska.gromada.org.ua/dijuchi-regulyatorni-akti-11-02-51-05-11-2021/" TargetMode="External"/><Relationship Id="rId44" Type="http://schemas.openxmlformats.org/officeDocument/2006/relationships/hyperlink" Target="http://tarakanivska.gromada.org.ua/" TargetMode="External"/><Relationship Id="rId4" Type="http://schemas.openxmlformats.org/officeDocument/2006/relationships/hyperlink" Target="https://rafalivka.in.ua/2021/12/06/r128/" TargetMode="External"/><Relationship Id="rId9" Type="http://schemas.openxmlformats.org/officeDocument/2006/relationships/hyperlink" Target="http://varkovychi.rvadmin.gov.ua/regulyatorna-politika/diyuchi-regulyatorni-akti/" TargetMode="External"/><Relationship Id="rId14" Type="http://schemas.openxmlformats.org/officeDocument/2006/relationships/hyperlink" Target="http://varkovychi.rvadmin.gov.ua/regulyatorna-politika/diyuchi-regulyatorni-akti/" TargetMode="External"/><Relationship Id="rId22" Type="http://schemas.openxmlformats.org/officeDocument/2006/relationships/hyperlink" Target="http://myrogoshanska.gromada.org.ua/perelik-dijuchih-regulyatornih-aktiv-09-55-23-26-07-2021/" TargetMode="External"/><Relationship Id="rId27" Type="http://schemas.openxmlformats.org/officeDocument/2006/relationships/hyperlink" Target="http://povchanska.gromada.org.ua/dijuchi-regulyatorni-akti-11-02-51-05-11-2021/" TargetMode="External"/><Relationship Id="rId30" Type="http://schemas.openxmlformats.org/officeDocument/2006/relationships/hyperlink" Target="http://povchanska.gromada.org.ua/dijuchi-regulyatorni-akti-11-02-51-05-11-2021/" TargetMode="External"/><Relationship Id="rId35" Type="http://schemas.openxmlformats.org/officeDocument/2006/relationships/hyperlink" Target="https://pryvilnenska-gromada.gov.ua/news/1606228001/" TargetMode="External"/><Relationship Id="rId43" Type="http://schemas.openxmlformats.org/officeDocument/2006/relationships/hyperlink" Target="https://radyvylivrada.gov.ua/pereglyad-regulyatornih-aktiv-15-18-48-07-10-2021/" TargetMode="External"/><Relationship Id="rId48" Type="http://schemas.openxmlformats.org/officeDocument/2006/relationships/hyperlink" Target="http://tarakanivska.gromada.org.ua/" TargetMode="External"/><Relationship Id="rId8" Type="http://schemas.openxmlformats.org/officeDocument/2006/relationships/hyperlink" Target="https://bokiymivska-gromada.gov.ua/dijuchi-regulyatorni-akti-16-31-09-27-09-2021/" TargetMode="External"/><Relationship Id="rId51" Type="http://schemas.openxmlformats.org/officeDocument/2006/relationships/printerSettings" Target="../printerSettings/printerSettings1.bin"/><Relationship Id="rId3" Type="http://schemas.openxmlformats.org/officeDocument/2006/relationships/hyperlink" Target="https://rafalivka.in.ua/2021/12/06/r127/" TargetMode="External"/><Relationship Id="rId12" Type="http://schemas.openxmlformats.org/officeDocument/2006/relationships/hyperlink" Target="http://varkovychi.rvadmin.gov.ua/regulyatorna-politika/diyuchi-regulyatorni-akti/" TargetMode="External"/><Relationship Id="rId17" Type="http://schemas.openxmlformats.org/officeDocument/2006/relationships/hyperlink" Target="http://varkovychi.rvadmin.gov.ua/regulyatorna-politika/diyuchi-regulyatorni-akti/" TargetMode="External"/><Relationship Id="rId25" Type="http://schemas.openxmlformats.org/officeDocument/2006/relationships/hyperlink" Target="http://myrogoshanska.gromada.org.ua/perelik-dijuchih-regulyatornih-aktiv-09-55-23-26-07-2021/" TargetMode="External"/><Relationship Id="rId33" Type="http://schemas.openxmlformats.org/officeDocument/2006/relationships/hyperlink" Target="https://pryvilnenska-gromada.gov.ua/news/1606228001/" TargetMode="External"/><Relationship Id="rId38" Type="http://schemas.openxmlformats.org/officeDocument/2006/relationships/hyperlink" Target="https://pryvilnenska-gromada.gov.ua/news/1629981326/" TargetMode="External"/><Relationship Id="rId46" Type="http://schemas.openxmlformats.org/officeDocument/2006/relationships/hyperlink" Target="http://tarakanivska.gromada.org.ua/" TargetMode="External"/><Relationship Id="rId20" Type="http://schemas.openxmlformats.org/officeDocument/2006/relationships/hyperlink" Target="http://myrogoshanska.gromada.org.ua/perelik-dijuchih-regulyatornih-aktiv-09-55-23-26-07-2021/" TargetMode="External"/><Relationship Id="rId41" Type="http://schemas.openxmlformats.org/officeDocument/2006/relationships/hyperlink" Target="https://pryvilnenska-gromada.gov.ua/news/1606228001/" TargetMode="External"/><Relationship Id="rId1" Type="http://schemas.openxmlformats.org/officeDocument/2006/relationships/hyperlink" Target="https://antonivka.rv.ua/" TargetMode="External"/><Relationship Id="rId6" Type="http://schemas.openxmlformats.org/officeDocument/2006/relationships/hyperlink" Target="https://bokiymivska-gromada.gov.ua/dijuchi-regulyatorni-akti-16-31-09-27-09-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X323"/>
  <sheetViews>
    <sheetView tabSelected="1" view="pageBreakPreview" zoomScale="80" zoomScaleNormal="100" zoomScaleSheetLayoutView="80" workbookViewId="0">
      <pane ySplit="2" topLeftCell="A84" activePane="bottomLeft" state="frozen"/>
      <selection pane="bottomLeft" sqref="A1:K1"/>
    </sheetView>
  </sheetViews>
  <sheetFormatPr defaultColWidth="14.44140625" defaultRowHeight="15.75" customHeight="1"/>
  <cols>
    <col min="1" max="1" width="13.44140625" customWidth="1"/>
    <col min="2" max="2" width="22" customWidth="1"/>
    <col min="3" max="3" width="31.109375" customWidth="1"/>
    <col min="4" max="4" width="17.5546875" customWidth="1"/>
    <col min="5" max="6" width="19.6640625" customWidth="1"/>
    <col min="7" max="7" width="23.109375" customWidth="1"/>
    <col min="8" max="11" width="19.6640625" customWidth="1"/>
  </cols>
  <sheetData>
    <row r="1" spans="1:11" ht="102" customHeight="1">
      <c r="A1" s="35"/>
      <c r="B1" s="39" t="s">
        <v>0</v>
      </c>
      <c r="C1" s="35" t="s">
        <v>1</v>
      </c>
      <c r="D1" s="36" t="s">
        <v>2</v>
      </c>
      <c r="E1" s="38"/>
      <c r="F1" s="35" t="s">
        <v>3</v>
      </c>
      <c r="G1" s="35" t="s">
        <v>4</v>
      </c>
      <c r="H1" s="35" t="s">
        <v>5</v>
      </c>
      <c r="I1" s="36" t="s">
        <v>6</v>
      </c>
      <c r="J1" s="37"/>
      <c r="K1" s="38"/>
    </row>
    <row r="2" spans="1:11" ht="15.6">
      <c r="A2" s="32"/>
      <c r="B2" s="32"/>
      <c r="C2" s="32"/>
      <c r="D2" s="1" t="s">
        <v>7</v>
      </c>
      <c r="E2" s="1" t="s">
        <v>8</v>
      </c>
      <c r="F2" s="32"/>
      <c r="G2" s="32"/>
      <c r="H2" s="32"/>
      <c r="I2" s="1" t="s">
        <v>9</v>
      </c>
      <c r="J2" s="1" t="s">
        <v>10</v>
      </c>
      <c r="K2" s="1" t="s">
        <v>11</v>
      </c>
    </row>
    <row r="3" spans="1:11" ht="15.6">
      <c r="A3" s="2"/>
      <c r="B3" s="2"/>
      <c r="C3" s="2"/>
      <c r="D3" s="2"/>
      <c r="E3" s="2"/>
      <c r="F3" s="2"/>
      <c r="G3" s="2"/>
      <c r="H3" s="2"/>
      <c r="I3" s="2"/>
      <c r="J3" s="2"/>
      <c r="K3" s="2"/>
    </row>
    <row r="4" spans="1:11" ht="234">
      <c r="A4" s="31"/>
      <c r="B4" s="31" t="s">
        <v>12</v>
      </c>
      <c r="C4" s="3" t="s">
        <v>13</v>
      </c>
      <c r="D4" s="4">
        <v>39260</v>
      </c>
      <c r="E4" s="3">
        <v>320</v>
      </c>
      <c r="F4" s="30" t="s">
        <v>435</v>
      </c>
      <c r="G4" s="3" t="s">
        <v>14</v>
      </c>
      <c r="H4" s="3" t="s">
        <v>15</v>
      </c>
      <c r="I4" s="3" t="s">
        <v>9</v>
      </c>
      <c r="J4" s="3"/>
      <c r="K4" s="3"/>
    </row>
    <row r="5" spans="1:11" ht="234">
      <c r="A5" s="33"/>
      <c r="B5" s="33"/>
      <c r="C5" s="3" t="s">
        <v>16</v>
      </c>
      <c r="D5" s="5">
        <v>39379</v>
      </c>
      <c r="E5" s="3">
        <v>508</v>
      </c>
      <c r="F5" s="30" t="s">
        <v>435</v>
      </c>
      <c r="G5" s="3" t="s">
        <v>14</v>
      </c>
      <c r="H5" s="3" t="s">
        <v>15</v>
      </c>
      <c r="I5" s="6" t="s">
        <v>9</v>
      </c>
      <c r="J5" s="3"/>
      <c r="K5" s="3"/>
    </row>
    <row r="6" spans="1:11" ht="234">
      <c r="A6" s="33"/>
      <c r="B6" s="33"/>
      <c r="C6" s="3" t="s">
        <v>17</v>
      </c>
      <c r="D6" s="4">
        <v>39960</v>
      </c>
      <c r="E6" s="3">
        <v>174</v>
      </c>
      <c r="F6" s="30" t="s">
        <v>435</v>
      </c>
      <c r="G6" s="3" t="s">
        <v>14</v>
      </c>
      <c r="H6" s="3" t="s">
        <v>15</v>
      </c>
      <c r="I6" s="6" t="s">
        <v>9</v>
      </c>
      <c r="J6" s="3"/>
      <c r="K6" s="3"/>
    </row>
    <row r="7" spans="1:11" ht="234">
      <c r="A7" s="33"/>
      <c r="B7" s="33"/>
      <c r="C7" s="3" t="s">
        <v>18</v>
      </c>
      <c r="D7" s="4">
        <v>42138</v>
      </c>
      <c r="E7" s="3">
        <v>224</v>
      </c>
      <c r="F7" s="30" t="s">
        <v>435</v>
      </c>
      <c r="G7" s="3" t="s">
        <v>14</v>
      </c>
      <c r="H7" s="3" t="s">
        <v>15</v>
      </c>
      <c r="I7" s="6" t="s">
        <v>9</v>
      </c>
      <c r="J7" s="3"/>
      <c r="K7" s="3"/>
    </row>
    <row r="8" spans="1:11" ht="234">
      <c r="A8" s="33"/>
      <c r="B8" s="33"/>
      <c r="C8" s="3" t="s">
        <v>19</v>
      </c>
      <c r="D8" s="4">
        <v>40394</v>
      </c>
      <c r="E8" s="3">
        <v>347</v>
      </c>
      <c r="F8" s="30" t="s">
        <v>435</v>
      </c>
      <c r="G8" s="3" t="s">
        <v>14</v>
      </c>
      <c r="H8" s="3" t="s">
        <v>15</v>
      </c>
      <c r="I8" s="6" t="s">
        <v>9</v>
      </c>
      <c r="J8" s="3"/>
      <c r="K8" s="3"/>
    </row>
    <row r="9" spans="1:11" ht="234">
      <c r="A9" s="33"/>
      <c r="B9" s="33"/>
      <c r="C9" s="3" t="s">
        <v>20</v>
      </c>
      <c r="D9" s="5">
        <v>40476</v>
      </c>
      <c r="E9" s="3">
        <v>482</v>
      </c>
      <c r="F9" s="30" t="s">
        <v>435</v>
      </c>
      <c r="G9" s="3" t="s">
        <v>14</v>
      </c>
      <c r="H9" s="3" t="s">
        <v>15</v>
      </c>
      <c r="I9" s="6" t="s">
        <v>9</v>
      </c>
      <c r="J9" s="3"/>
      <c r="K9" s="3"/>
    </row>
    <row r="10" spans="1:11" ht="234">
      <c r="A10" s="32"/>
      <c r="B10" s="32"/>
      <c r="C10" s="3" t="s">
        <v>21</v>
      </c>
      <c r="D10" s="4">
        <v>43006</v>
      </c>
      <c r="E10" s="3">
        <v>558</v>
      </c>
      <c r="F10" s="30" t="s">
        <v>435</v>
      </c>
      <c r="G10" s="3" t="s">
        <v>14</v>
      </c>
      <c r="H10" s="3" t="s">
        <v>15</v>
      </c>
      <c r="I10" s="7" t="s">
        <v>9</v>
      </c>
      <c r="J10" s="3"/>
      <c r="K10" s="3"/>
    </row>
    <row r="11" spans="1:11" ht="15.6">
      <c r="A11" s="8"/>
      <c r="B11" s="9"/>
      <c r="C11" s="9"/>
      <c r="D11" s="9"/>
      <c r="E11" s="9"/>
      <c r="F11" s="9"/>
      <c r="G11" s="9"/>
      <c r="H11" s="9"/>
      <c r="I11" s="9"/>
      <c r="J11" s="9"/>
      <c r="K11" s="9"/>
    </row>
    <row r="12" spans="1:11" ht="46.8">
      <c r="A12" s="31" t="s">
        <v>22</v>
      </c>
      <c r="B12" s="3" t="s">
        <v>23</v>
      </c>
      <c r="C12" s="3" t="s">
        <v>15</v>
      </c>
      <c r="D12" s="3" t="s">
        <v>15</v>
      </c>
      <c r="E12" s="3"/>
      <c r="F12" s="3"/>
      <c r="G12" s="3"/>
      <c r="H12" s="3"/>
      <c r="I12" s="3"/>
      <c r="J12" s="3"/>
      <c r="K12" s="3"/>
    </row>
    <row r="13" spans="1:11" ht="31.2">
      <c r="A13" s="33"/>
      <c r="B13" s="3" t="s">
        <v>24</v>
      </c>
      <c r="C13" s="3" t="s">
        <v>15</v>
      </c>
      <c r="D13" s="3" t="s">
        <v>15</v>
      </c>
      <c r="E13" s="3"/>
      <c r="F13" s="3"/>
      <c r="G13" s="3"/>
      <c r="H13" s="3"/>
      <c r="I13" s="3"/>
      <c r="J13" s="3"/>
      <c r="K13" s="3"/>
    </row>
    <row r="14" spans="1:11" ht="78">
      <c r="A14" s="33"/>
      <c r="B14" s="3" t="s">
        <v>25</v>
      </c>
      <c r="C14" s="3" t="s">
        <v>26</v>
      </c>
      <c r="D14" s="4">
        <v>44377</v>
      </c>
      <c r="E14" s="3">
        <v>177</v>
      </c>
      <c r="F14" s="3" t="s">
        <v>27</v>
      </c>
      <c r="G14" s="3"/>
      <c r="H14" s="3"/>
      <c r="I14" s="3" t="s">
        <v>9</v>
      </c>
      <c r="J14" s="3"/>
      <c r="K14" s="3"/>
    </row>
    <row r="15" spans="1:11" ht="140.4">
      <c r="A15" s="33"/>
      <c r="B15" s="31" t="s">
        <v>28</v>
      </c>
      <c r="C15" s="3" t="s">
        <v>29</v>
      </c>
      <c r="D15" s="4">
        <v>41788</v>
      </c>
      <c r="E15" s="3">
        <v>1442</v>
      </c>
      <c r="F15" s="3"/>
      <c r="G15" s="3"/>
      <c r="H15" s="3"/>
      <c r="I15" s="3"/>
      <c r="J15" s="3" t="s">
        <v>10</v>
      </c>
      <c r="K15" s="3"/>
    </row>
    <row r="16" spans="1:11" ht="140.4">
      <c r="A16" s="33"/>
      <c r="B16" s="33"/>
      <c r="C16" s="3" t="s">
        <v>30</v>
      </c>
      <c r="D16" s="4">
        <v>42527</v>
      </c>
      <c r="E16" s="3">
        <v>131</v>
      </c>
      <c r="F16" s="3"/>
      <c r="G16" s="3"/>
      <c r="H16" s="3"/>
      <c r="I16" s="3"/>
      <c r="J16" s="3" t="s">
        <v>10</v>
      </c>
      <c r="K16" s="3"/>
    </row>
    <row r="17" spans="1:11" ht="109.2">
      <c r="A17" s="33"/>
      <c r="B17" s="33"/>
      <c r="C17" s="3" t="s">
        <v>31</v>
      </c>
      <c r="D17" s="4">
        <v>41726</v>
      </c>
      <c r="E17" s="3">
        <v>1211</v>
      </c>
      <c r="F17" s="3"/>
      <c r="G17" s="3"/>
      <c r="H17" s="3"/>
      <c r="I17" s="3"/>
      <c r="J17" s="3"/>
      <c r="K17" s="3" t="s">
        <v>11</v>
      </c>
    </row>
    <row r="18" spans="1:11" ht="109.2">
      <c r="A18" s="33"/>
      <c r="B18" s="33"/>
      <c r="C18" s="3" t="s">
        <v>32</v>
      </c>
      <c r="D18" s="4">
        <v>42587</v>
      </c>
      <c r="E18" s="3">
        <v>151</v>
      </c>
      <c r="F18" s="3"/>
      <c r="G18" s="3"/>
      <c r="H18" s="3"/>
      <c r="I18" s="3"/>
      <c r="J18" s="3" t="s">
        <v>10</v>
      </c>
      <c r="K18" s="3"/>
    </row>
    <row r="19" spans="1:11" ht="156">
      <c r="A19" s="33"/>
      <c r="B19" s="33"/>
      <c r="C19" s="3" t="s">
        <v>33</v>
      </c>
      <c r="D19" s="4">
        <v>39584</v>
      </c>
      <c r="E19" s="3">
        <v>369</v>
      </c>
      <c r="F19" s="3"/>
      <c r="G19" s="3"/>
      <c r="H19" s="3"/>
      <c r="I19" s="3"/>
      <c r="J19" s="3" t="s">
        <v>10</v>
      </c>
      <c r="K19" s="3"/>
    </row>
    <row r="20" spans="1:11" ht="78">
      <c r="A20" s="33"/>
      <c r="B20" s="33"/>
      <c r="C20" s="3" t="s">
        <v>34</v>
      </c>
      <c r="D20" s="4">
        <v>41759</v>
      </c>
      <c r="E20" s="3">
        <v>1232</v>
      </c>
      <c r="F20" s="3"/>
      <c r="G20" s="3"/>
      <c r="H20" s="3"/>
      <c r="I20" s="3"/>
      <c r="J20" s="3" t="s">
        <v>10</v>
      </c>
      <c r="K20" s="3"/>
    </row>
    <row r="21" spans="1:11" ht="93.6">
      <c r="A21" s="33"/>
      <c r="B21" s="32"/>
      <c r="C21" s="3" t="s">
        <v>35</v>
      </c>
      <c r="D21" s="4">
        <v>43860</v>
      </c>
      <c r="E21" s="3">
        <v>2</v>
      </c>
      <c r="F21" s="3"/>
      <c r="G21" s="3"/>
      <c r="H21" s="3"/>
      <c r="I21" s="3"/>
      <c r="J21" s="3"/>
      <c r="K21" s="3"/>
    </row>
    <row r="22" spans="1:11" ht="93.6">
      <c r="A22" s="33"/>
      <c r="B22" s="31" t="s">
        <v>36</v>
      </c>
      <c r="C22" s="3" t="s">
        <v>37</v>
      </c>
      <c r="D22" s="4">
        <v>43978</v>
      </c>
      <c r="E22" s="3">
        <v>1974</v>
      </c>
      <c r="F22" s="3"/>
      <c r="G22" s="3"/>
      <c r="H22" s="3"/>
      <c r="I22" s="3"/>
      <c r="J22" s="3" t="s">
        <v>10</v>
      </c>
      <c r="K22" s="3"/>
    </row>
    <row r="23" spans="1:11" ht="78">
      <c r="A23" s="33"/>
      <c r="B23" s="32"/>
      <c r="C23" s="3" t="s">
        <v>38</v>
      </c>
      <c r="D23" s="4">
        <v>43978</v>
      </c>
      <c r="E23" s="3">
        <v>1956</v>
      </c>
      <c r="F23" s="3"/>
      <c r="G23" s="3"/>
      <c r="H23" s="3"/>
      <c r="I23" s="3"/>
      <c r="J23" s="3" t="s">
        <v>10</v>
      </c>
      <c r="K23" s="3"/>
    </row>
    <row r="24" spans="1:11" ht="93.6">
      <c r="A24" s="33"/>
      <c r="B24" s="31" t="s">
        <v>39</v>
      </c>
      <c r="C24" s="3" t="s">
        <v>40</v>
      </c>
      <c r="D24" s="4">
        <v>44391</v>
      </c>
      <c r="E24" s="3" t="s">
        <v>41</v>
      </c>
      <c r="F24" s="3"/>
      <c r="G24" s="3"/>
      <c r="H24" s="3"/>
      <c r="I24" s="3" t="s">
        <v>9</v>
      </c>
      <c r="J24" s="3"/>
      <c r="K24" s="3"/>
    </row>
    <row r="25" spans="1:11" ht="93.6">
      <c r="A25" s="33"/>
      <c r="B25" s="33"/>
      <c r="C25" s="3" t="s">
        <v>42</v>
      </c>
      <c r="D25" s="4">
        <v>44391</v>
      </c>
      <c r="E25" s="3" t="s">
        <v>43</v>
      </c>
      <c r="F25" s="3"/>
      <c r="G25" s="3"/>
      <c r="H25" s="3"/>
      <c r="I25" s="3" t="s">
        <v>9</v>
      </c>
      <c r="J25" s="3"/>
      <c r="K25" s="3"/>
    </row>
    <row r="26" spans="1:11" ht="109.2">
      <c r="A26" s="33"/>
      <c r="B26" s="33"/>
      <c r="C26" s="3" t="s">
        <v>44</v>
      </c>
      <c r="D26" s="4">
        <v>44391</v>
      </c>
      <c r="E26" s="3" t="s">
        <v>45</v>
      </c>
      <c r="F26" s="3"/>
      <c r="G26" s="3"/>
      <c r="H26" s="3"/>
      <c r="I26" s="3" t="s">
        <v>9</v>
      </c>
      <c r="J26" s="3"/>
      <c r="K26" s="3"/>
    </row>
    <row r="27" spans="1:11" ht="93.6">
      <c r="A27" s="33"/>
      <c r="B27" s="33"/>
      <c r="C27" s="3" t="s">
        <v>46</v>
      </c>
      <c r="D27" s="4">
        <v>44391</v>
      </c>
      <c r="E27" s="3" t="s">
        <v>47</v>
      </c>
      <c r="F27" s="3"/>
      <c r="G27" s="3"/>
      <c r="H27" s="3"/>
      <c r="I27" s="3" t="s">
        <v>9</v>
      </c>
      <c r="J27" s="3"/>
      <c r="K27" s="3"/>
    </row>
    <row r="28" spans="1:11" ht="109.2">
      <c r="A28" s="33"/>
      <c r="B28" s="32"/>
      <c r="C28" s="3" t="s">
        <v>48</v>
      </c>
      <c r="D28" s="4">
        <v>44427</v>
      </c>
      <c r="E28" s="3">
        <v>148</v>
      </c>
      <c r="F28" s="3"/>
      <c r="G28" s="3"/>
      <c r="H28" s="3"/>
      <c r="I28" s="3" t="s">
        <v>9</v>
      </c>
      <c r="J28" s="3"/>
      <c r="K28" s="3"/>
    </row>
    <row r="29" spans="1:11" ht="62.4">
      <c r="A29" s="33"/>
      <c r="B29" s="31" t="s">
        <v>49</v>
      </c>
      <c r="C29" s="3" t="s">
        <v>50</v>
      </c>
      <c r="D29" s="4">
        <v>44383</v>
      </c>
      <c r="E29" s="3">
        <v>171</v>
      </c>
      <c r="F29" s="3"/>
      <c r="G29" s="3"/>
      <c r="H29" s="3"/>
      <c r="I29" s="3" t="s">
        <v>9</v>
      </c>
      <c r="J29" s="3"/>
      <c r="K29" s="3"/>
    </row>
    <row r="30" spans="1:11" ht="93.6">
      <c r="A30" s="33"/>
      <c r="B30" s="33"/>
      <c r="C30" s="3" t="s">
        <v>51</v>
      </c>
      <c r="D30" s="4">
        <v>44383</v>
      </c>
      <c r="E30" s="3">
        <v>173</v>
      </c>
      <c r="F30" s="3"/>
      <c r="G30" s="3"/>
      <c r="H30" s="3"/>
      <c r="I30" s="3" t="s">
        <v>9</v>
      </c>
      <c r="J30" s="3"/>
      <c r="K30" s="3"/>
    </row>
    <row r="31" spans="1:11" ht="78">
      <c r="A31" s="33"/>
      <c r="B31" s="32"/>
      <c r="C31" s="3" t="s">
        <v>52</v>
      </c>
      <c r="D31" s="4">
        <v>44383</v>
      </c>
      <c r="E31" s="3">
        <v>172</v>
      </c>
      <c r="F31" s="3"/>
      <c r="G31" s="3"/>
      <c r="H31" s="3"/>
      <c r="I31" s="3" t="s">
        <v>9</v>
      </c>
      <c r="J31" s="3"/>
      <c r="K31" s="3"/>
    </row>
    <row r="32" spans="1:11" ht="94.5" customHeight="1">
      <c r="A32" s="33"/>
      <c r="B32" s="31" t="s">
        <v>53</v>
      </c>
      <c r="C32" s="3" t="s">
        <v>54</v>
      </c>
      <c r="D32" s="4">
        <v>44385</v>
      </c>
      <c r="E32" s="3">
        <v>282</v>
      </c>
      <c r="F32" s="3"/>
      <c r="G32" s="3"/>
      <c r="H32" s="3"/>
      <c r="I32" s="3" t="s">
        <v>9</v>
      </c>
      <c r="J32" s="3"/>
      <c r="K32" s="3"/>
    </row>
    <row r="33" spans="1:24" ht="75" customHeight="1">
      <c r="A33" s="33"/>
      <c r="B33" s="33"/>
      <c r="C33" s="3" t="s">
        <v>55</v>
      </c>
      <c r="D33" s="4">
        <v>44385</v>
      </c>
      <c r="E33" s="3">
        <v>281</v>
      </c>
      <c r="F33" s="3"/>
      <c r="G33" s="3"/>
      <c r="H33" s="3"/>
      <c r="I33" s="3" t="s">
        <v>9</v>
      </c>
      <c r="J33" s="3"/>
      <c r="K33" s="3"/>
    </row>
    <row r="34" spans="1:24" ht="60.75" customHeight="1">
      <c r="A34" s="33"/>
      <c r="B34" s="33"/>
      <c r="C34" s="3" t="s">
        <v>56</v>
      </c>
      <c r="D34" s="4">
        <v>44385</v>
      </c>
      <c r="E34" s="3">
        <v>280</v>
      </c>
      <c r="F34" s="3"/>
      <c r="G34" s="3"/>
      <c r="H34" s="3"/>
      <c r="I34" s="3" t="s">
        <v>9</v>
      </c>
      <c r="J34" s="3"/>
      <c r="K34" s="3"/>
    </row>
    <row r="35" spans="1:24" ht="70.5" customHeight="1">
      <c r="A35" s="33"/>
      <c r="B35" s="33"/>
      <c r="C35" s="3" t="s">
        <v>57</v>
      </c>
      <c r="D35" s="4">
        <v>44385</v>
      </c>
      <c r="E35" s="3">
        <v>257</v>
      </c>
      <c r="F35" s="3"/>
      <c r="G35" s="3"/>
      <c r="H35" s="3"/>
      <c r="I35" s="3" t="s">
        <v>9</v>
      </c>
      <c r="J35" s="3"/>
      <c r="K35" s="3"/>
    </row>
    <row r="36" spans="1:24" ht="82.5" customHeight="1">
      <c r="A36" s="33"/>
      <c r="B36" s="32"/>
      <c r="C36" s="3" t="s">
        <v>58</v>
      </c>
      <c r="D36" s="4">
        <v>44385</v>
      </c>
      <c r="E36" s="3">
        <v>258</v>
      </c>
      <c r="F36" s="3"/>
      <c r="G36" s="3"/>
      <c r="H36" s="3"/>
      <c r="I36" s="3" t="s">
        <v>9</v>
      </c>
      <c r="J36" s="3"/>
      <c r="K36" s="3"/>
    </row>
    <row r="37" spans="1:24" ht="46.8">
      <c r="A37" s="33"/>
      <c r="B37" s="31" t="s">
        <v>59</v>
      </c>
      <c r="C37" s="3" t="s">
        <v>60</v>
      </c>
      <c r="D37" s="4">
        <v>42774</v>
      </c>
      <c r="E37" s="3">
        <v>237</v>
      </c>
      <c r="F37" s="3"/>
      <c r="G37" s="3"/>
      <c r="H37" s="3"/>
      <c r="I37" s="3" t="s">
        <v>9</v>
      </c>
      <c r="J37" s="3"/>
      <c r="K37" s="3"/>
      <c r="L37" s="13"/>
      <c r="M37" s="13"/>
      <c r="N37" s="13"/>
      <c r="O37" s="13"/>
      <c r="P37" s="13"/>
      <c r="Q37" s="13"/>
      <c r="R37" s="13"/>
      <c r="S37" s="13"/>
      <c r="T37" s="13"/>
      <c r="U37" s="13"/>
      <c r="V37" s="13"/>
      <c r="W37" s="13"/>
      <c r="X37" s="13"/>
    </row>
    <row r="38" spans="1:24" ht="109.2">
      <c r="A38" s="33"/>
      <c r="B38" s="33"/>
      <c r="C38" s="3" t="s">
        <v>61</v>
      </c>
      <c r="D38" s="4">
        <v>43992</v>
      </c>
      <c r="E38" s="3">
        <v>91</v>
      </c>
      <c r="F38" s="3"/>
      <c r="G38" s="3"/>
      <c r="H38" s="3"/>
      <c r="I38" s="3" t="s">
        <v>9</v>
      </c>
      <c r="J38" s="3"/>
      <c r="K38" s="3"/>
      <c r="L38" s="13"/>
      <c r="M38" s="13"/>
      <c r="N38" s="13"/>
      <c r="O38" s="13"/>
      <c r="P38" s="13"/>
      <c r="Q38" s="13"/>
      <c r="R38" s="13"/>
      <c r="S38" s="13"/>
      <c r="T38" s="13"/>
      <c r="U38" s="13"/>
      <c r="V38" s="13"/>
      <c r="W38" s="13"/>
      <c r="X38" s="13"/>
    </row>
    <row r="39" spans="1:24" ht="140.4">
      <c r="A39" s="33"/>
      <c r="B39" s="32"/>
      <c r="C39" s="3" t="s">
        <v>62</v>
      </c>
      <c r="D39" s="4">
        <v>43992</v>
      </c>
      <c r="E39" s="3">
        <v>90</v>
      </c>
      <c r="F39" s="3"/>
      <c r="G39" s="3"/>
      <c r="H39" s="3"/>
      <c r="I39" s="3" t="s">
        <v>9</v>
      </c>
      <c r="J39" s="3"/>
      <c r="K39" s="3"/>
      <c r="L39" s="13"/>
      <c r="M39" s="13"/>
      <c r="N39" s="13"/>
      <c r="O39" s="13"/>
      <c r="P39" s="13"/>
      <c r="Q39" s="13"/>
      <c r="R39" s="13"/>
      <c r="S39" s="13"/>
      <c r="T39" s="13"/>
      <c r="U39" s="13"/>
      <c r="V39" s="13"/>
      <c r="W39" s="13"/>
      <c r="X39" s="13"/>
    </row>
    <row r="40" spans="1:24" ht="109.2">
      <c r="A40" s="33"/>
      <c r="B40" s="3" t="s">
        <v>63</v>
      </c>
      <c r="C40" s="3" t="s">
        <v>64</v>
      </c>
      <c r="D40" s="4">
        <v>44007</v>
      </c>
      <c r="E40" s="3">
        <v>126</v>
      </c>
      <c r="F40" s="12" t="s">
        <v>65</v>
      </c>
      <c r="G40" s="3"/>
      <c r="H40" s="3"/>
      <c r="I40" s="3" t="s">
        <v>9</v>
      </c>
      <c r="J40" s="3"/>
      <c r="K40" s="3"/>
      <c r="L40" s="14"/>
      <c r="M40" s="14"/>
    </row>
    <row r="41" spans="1:24" ht="140.4">
      <c r="A41" s="33"/>
      <c r="B41" s="3" t="s">
        <v>63</v>
      </c>
      <c r="C41" s="3" t="s">
        <v>66</v>
      </c>
      <c r="D41" s="4">
        <v>44007</v>
      </c>
      <c r="E41" s="3">
        <v>127</v>
      </c>
      <c r="F41" s="12" t="s">
        <v>67</v>
      </c>
      <c r="G41" s="3"/>
      <c r="H41" s="3"/>
      <c r="I41" s="3" t="s">
        <v>9</v>
      </c>
      <c r="J41" s="3"/>
      <c r="K41" s="3"/>
      <c r="L41" s="14"/>
      <c r="M41" s="14"/>
    </row>
    <row r="42" spans="1:24" ht="93.6">
      <c r="A42" s="33"/>
      <c r="B42" s="3" t="s">
        <v>63</v>
      </c>
      <c r="C42" s="3" t="s">
        <v>68</v>
      </c>
      <c r="D42" s="4">
        <v>44007</v>
      </c>
      <c r="E42" s="3">
        <v>128</v>
      </c>
      <c r="F42" s="12" t="s">
        <v>69</v>
      </c>
      <c r="G42" s="3"/>
      <c r="H42" s="3"/>
      <c r="I42" s="3" t="s">
        <v>9</v>
      </c>
      <c r="J42" s="3"/>
      <c r="K42" s="3"/>
      <c r="L42" s="14"/>
      <c r="M42" s="14"/>
    </row>
    <row r="43" spans="1:24" ht="109.2">
      <c r="A43" s="32"/>
      <c r="B43" s="3" t="s">
        <v>63</v>
      </c>
      <c r="C43" s="3" t="s">
        <v>70</v>
      </c>
      <c r="D43" s="4">
        <v>44007</v>
      </c>
      <c r="E43" s="3">
        <v>129</v>
      </c>
      <c r="F43" s="12" t="s">
        <v>71</v>
      </c>
      <c r="G43" s="3"/>
      <c r="H43" s="3"/>
      <c r="I43" s="3" t="s">
        <v>9</v>
      </c>
      <c r="J43" s="3"/>
      <c r="K43" s="3"/>
      <c r="L43" s="14"/>
      <c r="M43" s="14"/>
    </row>
    <row r="44" spans="1:24" ht="15.6">
      <c r="A44" s="8"/>
      <c r="B44" s="9"/>
      <c r="C44" s="9"/>
      <c r="D44" s="9"/>
      <c r="E44" s="9"/>
      <c r="F44" s="9"/>
      <c r="G44" s="9"/>
      <c r="H44" s="9"/>
      <c r="I44" s="9"/>
      <c r="J44" s="9"/>
      <c r="K44" s="9"/>
    </row>
    <row r="45" spans="1:24" ht="109.2">
      <c r="A45" s="31" t="s">
        <v>72</v>
      </c>
      <c r="B45" s="31" t="s">
        <v>73</v>
      </c>
      <c r="C45" s="3" t="s">
        <v>74</v>
      </c>
      <c r="D45" s="5">
        <v>40505</v>
      </c>
      <c r="E45" s="3">
        <v>778</v>
      </c>
      <c r="F45" s="3"/>
      <c r="G45" s="3"/>
      <c r="H45" s="3"/>
      <c r="I45" s="3" t="s">
        <v>9</v>
      </c>
      <c r="J45" s="3"/>
      <c r="K45" s="3"/>
    </row>
    <row r="46" spans="1:24" ht="140.4">
      <c r="A46" s="33"/>
      <c r="B46" s="32"/>
      <c r="C46" s="3" t="s">
        <v>75</v>
      </c>
      <c r="D46" s="4">
        <v>41074</v>
      </c>
      <c r="E46" s="3">
        <v>469</v>
      </c>
      <c r="F46" s="3"/>
      <c r="G46" s="3"/>
      <c r="H46" s="3"/>
      <c r="I46" s="3" t="s">
        <v>9</v>
      </c>
      <c r="J46" s="3"/>
      <c r="K46" s="3"/>
    </row>
    <row r="47" spans="1:24" ht="78">
      <c r="A47" s="33"/>
      <c r="B47" s="3" t="s">
        <v>76</v>
      </c>
      <c r="C47" s="3" t="s">
        <v>77</v>
      </c>
      <c r="D47" s="4">
        <v>43572</v>
      </c>
      <c r="E47" s="3">
        <v>714</v>
      </c>
      <c r="F47" s="3"/>
      <c r="G47" s="3"/>
      <c r="H47" s="3"/>
      <c r="I47" s="3" t="s">
        <v>9</v>
      </c>
      <c r="J47" s="3"/>
      <c r="K47" s="3"/>
    </row>
    <row r="48" spans="1:24" ht="78">
      <c r="A48" s="33"/>
      <c r="B48" s="31" t="s">
        <v>78</v>
      </c>
      <c r="C48" s="3" t="s">
        <v>79</v>
      </c>
      <c r="D48" s="4">
        <v>44012</v>
      </c>
      <c r="E48" s="3">
        <v>846</v>
      </c>
      <c r="F48" s="3" t="s">
        <v>80</v>
      </c>
      <c r="G48" s="3"/>
      <c r="H48" s="3"/>
      <c r="I48" s="3" t="s">
        <v>9</v>
      </c>
      <c r="J48" s="3"/>
      <c r="K48" s="3"/>
      <c r="L48" s="15"/>
    </row>
    <row r="49" spans="1:12" ht="109.2">
      <c r="A49" s="33"/>
      <c r="B49" s="33"/>
      <c r="C49" s="3" t="s">
        <v>81</v>
      </c>
      <c r="D49" s="4">
        <v>44012</v>
      </c>
      <c r="E49" s="3">
        <v>847</v>
      </c>
      <c r="F49" s="3" t="s">
        <v>80</v>
      </c>
      <c r="G49" s="3"/>
      <c r="H49" s="3"/>
      <c r="I49" s="3" t="s">
        <v>9</v>
      </c>
      <c r="J49" s="3"/>
      <c r="K49" s="3"/>
      <c r="L49" s="15"/>
    </row>
    <row r="50" spans="1:12" ht="78">
      <c r="A50" s="33"/>
      <c r="B50" s="32"/>
      <c r="C50" s="3" t="s">
        <v>82</v>
      </c>
      <c r="D50" s="4">
        <v>44012</v>
      </c>
      <c r="E50" s="3">
        <v>848</v>
      </c>
      <c r="F50" s="3" t="s">
        <v>80</v>
      </c>
      <c r="G50" s="3"/>
      <c r="H50" s="3"/>
      <c r="I50" s="3" t="s">
        <v>9</v>
      </c>
      <c r="J50" s="3"/>
      <c r="K50" s="3"/>
    </row>
    <row r="51" spans="1:12" ht="124.8">
      <c r="A51" s="33"/>
      <c r="B51" s="31" t="s">
        <v>83</v>
      </c>
      <c r="C51" s="3" t="s">
        <v>84</v>
      </c>
      <c r="D51" s="4">
        <v>44012</v>
      </c>
      <c r="E51" s="3">
        <v>943</v>
      </c>
      <c r="F51" s="3"/>
      <c r="G51" s="3"/>
      <c r="H51" s="3"/>
      <c r="I51" s="3" t="s">
        <v>9</v>
      </c>
      <c r="J51" s="3"/>
      <c r="K51" s="3"/>
    </row>
    <row r="52" spans="1:12" ht="109.2">
      <c r="A52" s="33"/>
      <c r="B52" s="33"/>
      <c r="C52" s="3" t="s">
        <v>85</v>
      </c>
      <c r="D52" s="4">
        <v>43907</v>
      </c>
      <c r="E52" s="3">
        <v>821</v>
      </c>
      <c r="F52" s="3"/>
      <c r="G52" s="3"/>
      <c r="H52" s="3"/>
      <c r="I52" s="3" t="s">
        <v>9</v>
      </c>
      <c r="J52" s="3"/>
      <c r="K52" s="3"/>
    </row>
    <row r="53" spans="1:12" ht="124.8">
      <c r="A53" s="33"/>
      <c r="B53" s="32"/>
      <c r="C53" s="3" t="s">
        <v>86</v>
      </c>
      <c r="D53" s="4">
        <v>43907</v>
      </c>
      <c r="E53" s="3">
        <v>822</v>
      </c>
      <c r="F53" s="3"/>
      <c r="G53" s="3"/>
      <c r="H53" s="3"/>
      <c r="I53" s="3" t="s">
        <v>9</v>
      </c>
      <c r="J53" s="3"/>
      <c r="K53" s="3"/>
    </row>
    <row r="54" spans="1:12" ht="93.6">
      <c r="A54" s="33"/>
      <c r="B54" s="31" t="s">
        <v>87</v>
      </c>
      <c r="C54" s="3" t="s">
        <v>88</v>
      </c>
      <c r="D54" s="4">
        <v>44012</v>
      </c>
      <c r="E54" s="3">
        <v>814</v>
      </c>
      <c r="F54" s="3" t="s">
        <v>89</v>
      </c>
      <c r="G54" s="3"/>
      <c r="H54" s="3"/>
      <c r="I54" s="3" t="s">
        <v>9</v>
      </c>
      <c r="J54" s="3"/>
      <c r="K54" s="3"/>
    </row>
    <row r="55" spans="1:12" ht="124.8">
      <c r="A55" s="33"/>
      <c r="B55" s="33"/>
      <c r="C55" s="3" t="s">
        <v>90</v>
      </c>
      <c r="D55" s="4">
        <v>44012</v>
      </c>
      <c r="E55" s="3">
        <v>813</v>
      </c>
      <c r="F55" s="3" t="s">
        <v>89</v>
      </c>
      <c r="G55" s="3"/>
      <c r="H55" s="3"/>
      <c r="I55" s="3" t="s">
        <v>9</v>
      </c>
      <c r="J55" s="3"/>
      <c r="K55" s="3"/>
    </row>
    <row r="56" spans="1:12" ht="140.4">
      <c r="A56" s="33"/>
      <c r="B56" s="33"/>
      <c r="C56" s="3" t="s">
        <v>91</v>
      </c>
      <c r="D56" s="4">
        <v>44012</v>
      </c>
      <c r="E56" s="3">
        <v>817</v>
      </c>
      <c r="F56" s="3" t="s">
        <v>89</v>
      </c>
      <c r="G56" s="3"/>
      <c r="H56" s="3"/>
      <c r="I56" s="3" t="s">
        <v>9</v>
      </c>
      <c r="J56" s="3"/>
      <c r="K56" s="3"/>
    </row>
    <row r="57" spans="1:12" ht="109.2">
      <c r="A57" s="33"/>
      <c r="B57" s="33"/>
      <c r="C57" s="3" t="s">
        <v>92</v>
      </c>
      <c r="D57" s="4">
        <v>44012</v>
      </c>
      <c r="E57" s="3">
        <v>816</v>
      </c>
      <c r="F57" s="3" t="s">
        <v>89</v>
      </c>
      <c r="G57" s="3"/>
      <c r="H57" s="3"/>
      <c r="I57" s="3" t="s">
        <v>9</v>
      </c>
      <c r="J57" s="3"/>
      <c r="K57" s="3"/>
    </row>
    <row r="58" spans="1:12" ht="109.2">
      <c r="A58" s="33"/>
      <c r="B58" s="33"/>
      <c r="C58" s="3" t="s">
        <v>93</v>
      </c>
      <c r="D58" s="4">
        <v>44012</v>
      </c>
      <c r="E58" s="3">
        <v>815</v>
      </c>
      <c r="F58" s="3" t="s">
        <v>89</v>
      </c>
      <c r="G58" s="3"/>
      <c r="H58" s="3"/>
      <c r="I58" s="3" t="s">
        <v>9</v>
      </c>
      <c r="J58" s="3"/>
      <c r="K58" s="3"/>
    </row>
    <row r="59" spans="1:12" ht="93.6">
      <c r="A59" s="33"/>
      <c r="B59" s="33"/>
      <c r="C59" s="3" t="s">
        <v>94</v>
      </c>
      <c r="D59" s="4">
        <v>44001</v>
      </c>
      <c r="E59" s="3">
        <v>793</v>
      </c>
      <c r="F59" s="3" t="s">
        <v>89</v>
      </c>
      <c r="G59" s="3"/>
      <c r="H59" s="3"/>
      <c r="I59" s="3" t="s">
        <v>9</v>
      </c>
      <c r="J59" s="3"/>
      <c r="K59" s="3"/>
    </row>
    <row r="60" spans="1:12" ht="124.8">
      <c r="A60" s="33"/>
      <c r="B60" s="33"/>
      <c r="C60" s="3" t="s">
        <v>95</v>
      </c>
      <c r="D60" s="4">
        <v>44001</v>
      </c>
      <c r="E60" s="3">
        <v>794</v>
      </c>
      <c r="F60" s="3" t="s">
        <v>89</v>
      </c>
      <c r="G60" s="3"/>
      <c r="H60" s="3"/>
      <c r="I60" s="3" t="s">
        <v>9</v>
      </c>
      <c r="J60" s="3"/>
      <c r="K60" s="3"/>
    </row>
    <row r="61" spans="1:12" ht="78">
      <c r="A61" s="33"/>
      <c r="B61" s="33"/>
      <c r="C61" s="3" t="s">
        <v>96</v>
      </c>
      <c r="D61" s="4">
        <v>44006</v>
      </c>
      <c r="E61" s="3">
        <v>801</v>
      </c>
      <c r="F61" s="3" t="s">
        <v>89</v>
      </c>
      <c r="G61" s="3"/>
      <c r="H61" s="3"/>
      <c r="I61" s="3" t="s">
        <v>9</v>
      </c>
      <c r="J61" s="3"/>
      <c r="K61" s="3"/>
    </row>
    <row r="62" spans="1:12" ht="109.2">
      <c r="A62" s="33"/>
      <c r="B62" s="32"/>
      <c r="C62" s="3" t="s">
        <v>97</v>
      </c>
      <c r="D62" s="4">
        <v>44006</v>
      </c>
      <c r="E62" s="3">
        <v>802</v>
      </c>
      <c r="F62" s="3" t="s">
        <v>89</v>
      </c>
      <c r="G62" s="3"/>
      <c r="H62" s="3"/>
      <c r="I62" s="3" t="s">
        <v>9</v>
      </c>
      <c r="J62" s="3"/>
      <c r="K62" s="3"/>
    </row>
    <row r="63" spans="1:12" ht="124.8">
      <c r="A63" s="33"/>
      <c r="B63" s="31" t="s">
        <v>98</v>
      </c>
      <c r="C63" s="3" t="s">
        <v>99</v>
      </c>
      <c r="D63" s="4">
        <v>44362</v>
      </c>
      <c r="E63" s="3">
        <v>339</v>
      </c>
      <c r="F63" s="3"/>
      <c r="G63" s="3"/>
      <c r="H63" s="3"/>
      <c r="I63" s="3" t="s">
        <v>9</v>
      </c>
      <c r="J63" s="3"/>
      <c r="K63" s="3"/>
    </row>
    <row r="64" spans="1:12" ht="124.8">
      <c r="A64" s="33"/>
      <c r="B64" s="33"/>
      <c r="C64" s="3" t="s">
        <v>100</v>
      </c>
      <c r="D64" s="4">
        <v>44362</v>
      </c>
      <c r="E64" s="3">
        <v>340</v>
      </c>
      <c r="F64" s="3"/>
      <c r="G64" s="3"/>
      <c r="H64" s="3"/>
      <c r="I64" s="3" t="s">
        <v>9</v>
      </c>
      <c r="J64" s="3"/>
      <c r="K64" s="3"/>
    </row>
    <row r="65" spans="1:11" ht="124.8">
      <c r="A65" s="33"/>
      <c r="B65" s="33"/>
      <c r="C65" s="3" t="s">
        <v>101</v>
      </c>
      <c r="D65" s="4">
        <v>44362</v>
      </c>
      <c r="E65" s="3">
        <v>341</v>
      </c>
      <c r="F65" s="3"/>
      <c r="G65" s="3"/>
      <c r="H65" s="3"/>
      <c r="I65" s="3" t="s">
        <v>9</v>
      </c>
      <c r="J65" s="3"/>
      <c r="K65" s="3"/>
    </row>
    <row r="66" spans="1:11" ht="156">
      <c r="A66" s="33"/>
      <c r="B66" s="33"/>
      <c r="C66" s="3" t="s">
        <v>102</v>
      </c>
      <c r="D66" s="4">
        <v>44362</v>
      </c>
      <c r="E66" s="3">
        <v>342</v>
      </c>
      <c r="F66" s="3"/>
      <c r="G66" s="3"/>
      <c r="H66" s="3"/>
      <c r="I66" s="3" t="s">
        <v>9</v>
      </c>
      <c r="J66" s="3"/>
      <c r="K66" s="3"/>
    </row>
    <row r="67" spans="1:11" ht="93.6">
      <c r="A67" s="33"/>
      <c r="B67" s="33"/>
      <c r="C67" s="3" t="s">
        <v>103</v>
      </c>
      <c r="D67" s="4">
        <v>44362</v>
      </c>
      <c r="E67" s="3">
        <v>343</v>
      </c>
      <c r="F67" s="3"/>
      <c r="G67" s="3"/>
      <c r="H67" s="3"/>
      <c r="I67" s="3" t="s">
        <v>9</v>
      </c>
      <c r="J67" s="3"/>
      <c r="K67" s="3"/>
    </row>
    <row r="68" spans="1:11" ht="124.8">
      <c r="A68" s="33"/>
      <c r="B68" s="32"/>
      <c r="C68" s="3" t="s">
        <v>104</v>
      </c>
      <c r="D68" s="4">
        <v>44362</v>
      </c>
      <c r="E68" s="3">
        <v>344</v>
      </c>
      <c r="F68" s="3"/>
      <c r="G68" s="3"/>
      <c r="H68" s="3"/>
      <c r="I68" s="3" t="s">
        <v>9</v>
      </c>
      <c r="J68" s="3"/>
      <c r="K68" s="3"/>
    </row>
    <row r="69" spans="1:11" ht="93.6">
      <c r="A69" s="33"/>
      <c r="B69" s="31" t="s">
        <v>105</v>
      </c>
      <c r="C69" s="3" t="s">
        <v>106</v>
      </c>
      <c r="D69" s="4">
        <v>43185</v>
      </c>
      <c r="E69" s="3">
        <v>222</v>
      </c>
      <c r="F69" s="3"/>
      <c r="G69" s="3"/>
      <c r="H69" s="3"/>
      <c r="I69" s="3" t="s">
        <v>9</v>
      </c>
      <c r="J69" s="3"/>
      <c r="K69" s="3"/>
    </row>
    <row r="70" spans="1:11" ht="124.8">
      <c r="A70" s="33"/>
      <c r="B70" s="33"/>
      <c r="C70" s="3" t="s">
        <v>107</v>
      </c>
      <c r="D70" s="4">
        <v>43281</v>
      </c>
      <c r="E70" s="3">
        <v>348</v>
      </c>
      <c r="F70" s="3"/>
      <c r="G70" s="3"/>
      <c r="H70" s="3"/>
      <c r="I70" s="3" t="s">
        <v>9</v>
      </c>
      <c r="J70" s="3"/>
      <c r="K70" s="3"/>
    </row>
    <row r="71" spans="1:11" ht="93.6">
      <c r="A71" s="33"/>
      <c r="B71" s="33"/>
      <c r="C71" s="3" t="s">
        <v>108</v>
      </c>
      <c r="D71" s="5">
        <v>43385</v>
      </c>
      <c r="E71" s="3">
        <v>453</v>
      </c>
      <c r="F71" s="3"/>
      <c r="G71" s="3"/>
      <c r="H71" s="3"/>
      <c r="I71" s="3" t="s">
        <v>9</v>
      </c>
      <c r="J71" s="3"/>
      <c r="K71" s="3"/>
    </row>
    <row r="72" spans="1:11" ht="171.6">
      <c r="A72" s="33"/>
      <c r="B72" s="33"/>
      <c r="C72" s="3" t="s">
        <v>109</v>
      </c>
      <c r="D72" s="3" t="s">
        <v>110</v>
      </c>
      <c r="E72" s="3" t="s">
        <v>111</v>
      </c>
      <c r="F72" s="3"/>
      <c r="G72" s="3"/>
      <c r="H72" s="3"/>
      <c r="I72" s="3" t="s">
        <v>9</v>
      </c>
      <c r="J72" s="3"/>
      <c r="K72" s="3"/>
    </row>
    <row r="73" spans="1:11" ht="78">
      <c r="A73" s="33"/>
      <c r="B73" s="33"/>
      <c r="C73" s="3" t="s">
        <v>112</v>
      </c>
      <c r="D73" s="5">
        <v>43754</v>
      </c>
      <c r="E73" s="3">
        <v>1200</v>
      </c>
      <c r="F73" s="3"/>
      <c r="G73" s="3"/>
      <c r="H73" s="3"/>
      <c r="I73" s="3" t="s">
        <v>9</v>
      </c>
      <c r="J73" s="3"/>
      <c r="K73" s="3"/>
    </row>
    <row r="74" spans="1:11" ht="109.2">
      <c r="A74" s="33"/>
      <c r="B74" s="33"/>
      <c r="C74" s="3" t="s">
        <v>113</v>
      </c>
      <c r="D74" s="4">
        <v>44006</v>
      </c>
      <c r="E74" s="3">
        <v>1637</v>
      </c>
      <c r="F74" s="3"/>
      <c r="G74" s="3"/>
      <c r="H74" s="3"/>
      <c r="I74" s="3" t="s">
        <v>9</v>
      </c>
      <c r="J74" s="3"/>
      <c r="K74" s="3"/>
    </row>
    <row r="75" spans="1:11" ht="93.6">
      <c r="A75" s="33"/>
      <c r="B75" s="33"/>
      <c r="C75" s="3" t="s">
        <v>114</v>
      </c>
      <c r="D75" s="4">
        <v>44006</v>
      </c>
      <c r="E75" s="3">
        <v>1638</v>
      </c>
      <c r="F75" s="3"/>
      <c r="G75" s="3"/>
      <c r="H75" s="3"/>
      <c r="I75" s="3" t="s">
        <v>9</v>
      </c>
      <c r="J75" s="3"/>
      <c r="K75" s="3"/>
    </row>
    <row r="76" spans="1:11" ht="93.6">
      <c r="A76" s="33"/>
      <c r="B76" s="33"/>
      <c r="C76" s="3" t="s">
        <v>115</v>
      </c>
      <c r="D76" s="4">
        <v>44006</v>
      </c>
      <c r="E76" s="3">
        <v>1639</v>
      </c>
      <c r="F76" s="3"/>
      <c r="G76" s="3"/>
      <c r="H76" s="3"/>
      <c r="I76" s="3" t="s">
        <v>9</v>
      </c>
      <c r="J76" s="3"/>
      <c r="K76" s="3"/>
    </row>
    <row r="77" spans="1:11" ht="109.2">
      <c r="A77" s="33"/>
      <c r="B77" s="32"/>
      <c r="C77" s="3" t="s">
        <v>116</v>
      </c>
      <c r="D77" s="4">
        <v>44006</v>
      </c>
      <c r="E77" s="3">
        <v>1660</v>
      </c>
      <c r="F77" s="3"/>
      <c r="G77" s="3"/>
      <c r="H77" s="3"/>
      <c r="I77" s="3" t="s">
        <v>9</v>
      </c>
      <c r="J77" s="3"/>
      <c r="K77" s="3"/>
    </row>
    <row r="78" spans="1:11" ht="124.8">
      <c r="A78" s="33"/>
      <c r="B78" s="31" t="s">
        <v>117</v>
      </c>
      <c r="C78" s="3" t="s">
        <v>118</v>
      </c>
      <c r="D78" s="4">
        <v>39624</v>
      </c>
      <c r="E78" s="3">
        <v>1383</v>
      </c>
      <c r="F78" s="3"/>
      <c r="G78" s="3"/>
      <c r="H78" s="3"/>
      <c r="I78" s="3" t="s">
        <v>9</v>
      </c>
      <c r="J78" s="3"/>
      <c r="K78" s="3"/>
    </row>
    <row r="79" spans="1:11" ht="124.8">
      <c r="A79" s="33"/>
      <c r="B79" s="33"/>
      <c r="C79" s="3" t="s">
        <v>119</v>
      </c>
      <c r="D79" s="4">
        <v>40710</v>
      </c>
      <c r="E79" s="3">
        <v>403</v>
      </c>
      <c r="F79" s="3"/>
      <c r="G79" s="3"/>
      <c r="H79" s="3"/>
      <c r="I79" s="3" t="s">
        <v>9</v>
      </c>
      <c r="J79" s="3"/>
      <c r="K79" s="3"/>
    </row>
    <row r="80" spans="1:11" ht="62.4">
      <c r="A80" s="33"/>
      <c r="B80" s="33"/>
      <c r="C80" s="3" t="s">
        <v>120</v>
      </c>
      <c r="D80" s="3" t="s">
        <v>121</v>
      </c>
      <c r="E80" s="3" t="s">
        <v>122</v>
      </c>
      <c r="F80" s="3"/>
      <c r="G80" s="3"/>
      <c r="H80" s="3"/>
      <c r="I80" s="3" t="s">
        <v>9</v>
      </c>
      <c r="J80" s="3"/>
      <c r="K80" s="3"/>
    </row>
    <row r="81" spans="1:11" ht="124.8">
      <c r="A81" s="33"/>
      <c r="B81" s="33"/>
      <c r="C81" s="3" t="s">
        <v>123</v>
      </c>
      <c r="D81" s="3" t="s">
        <v>124</v>
      </c>
      <c r="E81" s="3" t="s">
        <v>125</v>
      </c>
      <c r="F81" s="3"/>
      <c r="G81" s="3"/>
      <c r="H81" s="3"/>
      <c r="I81" s="3" t="s">
        <v>9</v>
      </c>
      <c r="J81" s="3"/>
      <c r="K81" s="3"/>
    </row>
    <row r="82" spans="1:11" ht="78">
      <c r="A82" s="33"/>
      <c r="B82" s="33"/>
      <c r="C82" s="3" t="s">
        <v>126</v>
      </c>
      <c r="D82" s="4">
        <v>41082</v>
      </c>
      <c r="E82" s="3">
        <v>1439</v>
      </c>
      <c r="F82" s="3"/>
      <c r="G82" s="3"/>
      <c r="H82" s="3"/>
      <c r="I82" s="3" t="s">
        <v>9</v>
      </c>
      <c r="J82" s="3"/>
      <c r="K82" s="3"/>
    </row>
    <row r="83" spans="1:11" ht="156">
      <c r="A83" s="33"/>
      <c r="B83" s="33"/>
      <c r="C83" s="3" t="s">
        <v>127</v>
      </c>
      <c r="D83" s="4">
        <v>41117</v>
      </c>
      <c r="E83" s="3">
        <v>1486</v>
      </c>
      <c r="F83" s="3"/>
      <c r="G83" s="3"/>
      <c r="H83" s="3"/>
      <c r="I83" s="3" t="s">
        <v>9</v>
      </c>
      <c r="J83" s="3"/>
      <c r="K83" s="3"/>
    </row>
    <row r="84" spans="1:11" ht="93.6">
      <c r="A84" s="33"/>
      <c r="B84" s="33"/>
      <c r="C84" s="3" t="s">
        <v>128</v>
      </c>
      <c r="D84" s="5">
        <v>41600</v>
      </c>
      <c r="E84" s="3">
        <v>2505</v>
      </c>
      <c r="F84" s="3"/>
      <c r="G84" s="3"/>
      <c r="H84" s="3"/>
      <c r="I84" s="3" t="s">
        <v>9</v>
      </c>
      <c r="J84" s="3"/>
      <c r="K84" s="3"/>
    </row>
    <row r="85" spans="1:11" ht="93.6">
      <c r="A85" s="33"/>
      <c r="B85" s="33"/>
      <c r="C85" s="3" t="s">
        <v>129</v>
      </c>
      <c r="D85" s="5">
        <v>43823</v>
      </c>
      <c r="E85" s="3">
        <v>4432</v>
      </c>
      <c r="F85" s="3"/>
      <c r="G85" s="3"/>
      <c r="H85" s="3"/>
      <c r="I85" s="3" t="s">
        <v>9</v>
      </c>
      <c r="J85" s="3"/>
      <c r="K85" s="3"/>
    </row>
    <row r="86" spans="1:11" ht="78">
      <c r="A86" s="33"/>
      <c r="B86" s="33"/>
      <c r="C86" s="3" t="s">
        <v>130</v>
      </c>
      <c r="D86" s="4">
        <v>41758</v>
      </c>
      <c r="E86" s="3">
        <v>3018</v>
      </c>
      <c r="F86" s="3"/>
      <c r="G86" s="3"/>
      <c r="H86" s="3"/>
      <c r="I86" s="3" t="s">
        <v>9</v>
      </c>
      <c r="J86" s="3"/>
      <c r="K86" s="3"/>
    </row>
    <row r="87" spans="1:11" ht="124.8">
      <c r="A87" s="33"/>
      <c r="B87" s="33"/>
      <c r="C87" s="3" t="s">
        <v>131</v>
      </c>
      <c r="D87" s="3" t="s">
        <v>132</v>
      </c>
      <c r="E87" s="3" t="s">
        <v>133</v>
      </c>
      <c r="F87" s="3"/>
      <c r="G87" s="3"/>
      <c r="H87" s="3"/>
      <c r="I87" s="3" t="s">
        <v>9</v>
      </c>
      <c r="J87" s="3"/>
      <c r="K87" s="3"/>
    </row>
    <row r="88" spans="1:11" ht="93.6">
      <c r="A88" s="33"/>
      <c r="B88" s="33"/>
      <c r="C88" s="3" t="s">
        <v>134</v>
      </c>
      <c r="D88" s="4">
        <v>42256</v>
      </c>
      <c r="E88" s="3">
        <v>4277</v>
      </c>
      <c r="F88" s="3"/>
      <c r="G88" s="3"/>
      <c r="H88" s="3"/>
      <c r="I88" s="3" t="s">
        <v>9</v>
      </c>
      <c r="J88" s="3"/>
      <c r="K88" s="3"/>
    </row>
    <row r="89" spans="1:11" ht="109.2">
      <c r="A89" s="33"/>
      <c r="B89" s="33"/>
      <c r="C89" s="3" t="s">
        <v>135</v>
      </c>
      <c r="D89" s="4">
        <v>42430</v>
      </c>
      <c r="E89" s="3">
        <v>351</v>
      </c>
      <c r="F89" s="3"/>
      <c r="G89" s="3"/>
      <c r="H89" s="3"/>
      <c r="I89" s="3" t="s">
        <v>9</v>
      </c>
      <c r="J89" s="3"/>
      <c r="K89" s="3"/>
    </row>
    <row r="90" spans="1:11" ht="46.8">
      <c r="A90" s="33"/>
      <c r="B90" s="33"/>
      <c r="C90" s="3" t="s">
        <v>136</v>
      </c>
      <c r="D90" s="4">
        <v>42545</v>
      </c>
      <c r="E90" s="3">
        <v>777</v>
      </c>
      <c r="F90" s="3"/>
      <c r="G90" s="3"/>
      <c r="H90" s="3"/>
      <c r="I90" s="3" t="s">
        <v>9</v>
      </c>
      <c r="J90" s="3"/>
      <c r="K90" s="3"/>
    </row>
    <row r="91" spans="1:11" ht="93.6">
      <c r="A91" s="33"/>
      <c r="B91" s="33"/>
      <c r="C91" s="3" t="s">
        <v>137</v>
      </c>
      <c r="D91" s="4">
        <v>42573</v>
      </c>
      <c r="E91" s="3">
        <v>855</v>
      </c>
      <c r="F91" s="3"/>
      <c r="G91" s="3"/>
      <c r="H91" s="3"/>
      <c r="I91" s="3" t="s">
        <v>9</v>
      </c>
      <c r="J91" s="3"/>
      <c r="K91" s="3"/>
    </row>
    <row r="92" spans="1:11" ht="124.8">
      <c r="A92" s="33"/>
      <c r="B92" s="33"/>
      <c r="C92" s="3" t="s">
        <v>138</v>
      </c>
      <c r="D92" s="4">
        <v>43376</v>
      </c>
      <c r="E92" s="3">
        <v>2985</v>
      </c>
      <c r="F92" s="3"/>
      <c r="G92" s="3"/>
      <c r="H92" s="3"/>
      <c r="I92" s="3" t="s">
        <v>9</v>
      </c>
      <c r="J92" s="3"/>
      <c r="K92" s="3"/>
    </row>
    <row r="93" spans="1:11" ht="78">
      <c r="A93" s="33"/>
      <c r="B93" s="33"/>
      <c r="C93" s="3" t="s">
        <v>139</v>
      </c>
      <c r="D93" s="4">
        <v>43600</v>
      </c>
      <c r="E93" s="3">
        <v>3728</v>
      </c>
      <c r="F93" s="3"/>
      <c r="G93" s="3"/>
      <c r="H93" s="3"/>
      <c r="I93" s="3" t="s">
        <v>9</v>
      </c>
      <c r="J93" s="3"/>
      <c r="K93" s="3"/>
    </row>
    <row r="94" spans="1:11" ht="140.4">
      <c r="A94" s="33"/>
      <c r="B94" s="33"/>
      <c r="C94" s="3" t="s">
        <v>140</v>
      </c>
      <c r="D94" s="4">
        <v>43978</v>
      </c>
      <c r="E94" s="3">
        <v>172</v>
      </c>
      <c r="F94" s="3"/>
      <c r="G94" s="3"/>
      <c r="H94" s="3"/>
      <c r="I94" s="3" t="s">
        <v>9</v>
      </c>
      <c r="J94" s="3"/>
      <c r="K94" s="3"/>
    </row>
    <row r="95" spans="1:11" ht="124.8">
      <c r="A95" s="33"/>
      <c r="B95" s="33"/>
      <c r="C95" s="3" t="s">
        <v>141</v>
      </c>
      <c r="D95" s="4">
        <v>44351</v>
      </c>
      <c r="E95" s="3">
        <v>234</v>
      </c>
      <c r="F95" s="3"/>
      <c r="G95" s="3"/>
      <c r="H95" s="3"/>
      <c r="I95" s="3" t="s">
        <v>9</v>
      </c>
      <c r="J95" s="3"/>
      <c r="K95" s="3"/>
    </row>
    <row r="96" spans="1:11" ht="78">
      <c r="A96" s="33"/>
      <c r="B96" s="33"/>
      <c r="C96" s="3" t="s">
        <v>142</v>
      </c>
      <c r="D96" s="4">
        <v>43245</v>
      </c>
      <c r="E96" s="3">
        <v>169</v>
      </c>
      <c r="F96" s="3"/>
      <c r="G96" s="3"/>
      <c r="H96" s="3"/>
      <c r="I96" s="3"/>
      <c r="J96" s="3" t="s">
        <v>10</v>
      </c>
      <c r="K96" s="3"/>
    </row>
    <row r="97" spans="1:11" ht="109.2">
      <c r="A97" s="33"/>
      <c r="B97" s="33"/>
      <c r="C97" s="3" t="s">
        <v>143</v>
      </c>
      <c r="D97" s="4">
        <v>39164</v>
      </c>
      <c r="E97" s="3">
        <v>522</v>
      </c>
      <c r="F97" s="3"/>
      <c r="G97" s="3"/>
      <c r="H97" s="3"/>
      <c r="I97" s="3"/>
      <c r="J97" s="3" t="s">
        <v>10</v>
      </c>
      <c r="K97" s="3"/>
    </row>
    <row r="98" spans="1:11" ht="109.2">
      <c r="A98" s="33"/>
      <c r="B98" s="33"/>
      <c r="C98" s="3" t="s">
        <v>144</v>
      </c>
      <c r="D98" s="3" t="s">
        <v>145</v>
      </c>
      <c r="E98" s="3" t="s">
        <v>146</v>
      </c>
      <c r="F98" s="3"/>
      <c r="G98" s="3"/>
      <c r="H98" s="3"/>
      <c r="I98" s="3"/>
      <c r="J98" s="3" t="s">
        <v>10</v>
      </c>
      <c r="K98" s="3"/>
    </row>
    <row r="99" spans="1:11" ht="109.2">
      <c r="A99" s="33"/>
      <c r="B99" s="33"/>
      <c r="C99" s="3" t="s">
        <v>147</v>
      </c>
      <c r="D99" s="3" t="s">
        <v>148</v>
      </c>
      <c r="E99" s="3" t="s">
        <v>149</v>
      </c>
      <c r="F99" s="3"/>
      <c r="G99" s="3"/>
      <c r="H99" s="3"/>
      <c r="I99" s="3"/>
      <c r="J99" s="3" t="s">
        <v>10</v>
      </c>
      <c r="K99" s="3"/>
    </row>
    <row r="100" spans="1:11" ht="109.2">
      <c r="A100" s="33"/>
      <c r="B100" s="33"/>
      <c r="C100" s="3" t="s">
        <v>150</v>
      </c>
      <c r="D100" s="3" t="s">
        <v>145</v>
      </c>
      <c r="E100" s="3" t="s">
        <v>151</v>
      </c>
      <c r="F100" s="3"/>
      <c r="G100" s="3"/>
      <c r="H100" s="3"/>
      <c r="I100" s="3"/>
      <c r="J100" s="3" t="s">
        <v>10</v>
      </c>
      <c r="K100" s="3"/>
    </row>
    <row r="101" spans="1:11" ht="109.2">
      <c r="A101" s="33"/>
      <c r="B101" s="33"/>
      <c r="C101" s="3" t="s">
        <v>152</v>
      </c>
      <c r="D101" s="4">
        <v>40935</v>
      </c>
      <c r="E101" s="3">
        <v>997</v>
      </c>
      <c r="F101" s="3"/>
      <c r="G101" s="3"/>
      <c r="H101" s="3"/>
      <c r="I101" s="3"/>
      <c r="J101" s="3" t="s">
        <v>10</v>
      </c>
      <c r="K101" s="3"/>
    </row>
    <row r="102" spans="1:11" ht="109.2">
      <c r="A102" s="33"/>
      <c r="B102" s="32"/>
      <c r="C102" s="3" t="s">
        <v>153</v>
      </c>
      <c r="D102" s="4">
        <v>43721</v>
      </c>
      <c r="E102" s="3">
        <v>4010</v>
      </c>
      <c r="F102" s="3"/>
      <c r="G102" s="3"/>
      <c r="H102" s="3"/>
      <c r="I102" s="3"/>
      <c r="J102" s="3" t="s">
        <v>10</v>
      </c>
      <c r="K102" s="3"/>
    </row>
    <row r="103" spans="1:11" ht="93.6">
      <c r="A103" s="33"/>
      <c r="B103" s="31" t="s">
        <v>154</v>
      </c>
      <c r="C103" s="3" t="s">
        <v>155</v>
      </c>
      <c r="D103" s="4">
        <v>43274</v>
      </c>
      <c r="E103" s="3">
        <v>480</v>
      </c>
      <c r="F103" s="3"/>
      <c r="G103" s="3"/>
      <c r="H103" s="3"/>
      <c r="I103" s="3" t="s">
        <v>9</v>
      </c>
      <c r="J103" s="3"/>
      <c r="K103" s="3"/>
    </row>
    <row r="104" spans="1:11" ht="93.6">
      <c r="A104" s="33"/>
      <c r="B104" s="32"/>
      <c r="C104" s="3" t="s">
        <v>156</v>
      </c>
      <c r="D104" s="4">
        <v>43630</v>
      </c>
      <c r="E104" s="3">
        <v>778</v>
      </c>
      <c r="F104" s="3"/>
      <c r="G104" s="3"/>
      <c r="H104" s="3"/>
      <c r="I104" s="3" t="s">
        <v>9</v>
      </c>
      <c r="J104" s="3"/>
      <c r="K104" s="3"/>
    </row>
    <row r="105" spans="1:11" ht="93.6">
      <c r="A105" s="33"/>
      <c r="B105" s="31" t="s">
        <v>157</v>
      </c>
      <c r="C105" s="17" t="s">
        <v>158</v>
      </c>
      <c r="D105" s="4">
        <v>43206</v>
      </c>
      <c r="E105" s="3">
        <v>641</v>
      </c>
      <c r="F105" s="3"/>
      <c r="G105" s="3"/>
      <c r="H105" s="3"/>
      <c r="I105" s="3" t="s">
        <v>9</v>
      </c>
      <c r="J105" s="3"/>
      <c r="K105" s="3"/>
    </row>
    <row r="106" spans="1:11" ht="46.8">
      <c r="A106" s="33"/>
      <c r="B106" s="33"/>
      <c r="C106" s="3" t="s">
        <v>159</v>
      </c>
      <c r="D106" s="4">
        <v>44379</v>
      </c>
      <c r="E106" s="3">
        <v>656</v>
      </c>
      <c r="F106" s="3"/>
      <c r="G106" s="3"/>
      <c r="H106" s="3"/>
      <c r="I106" s="3" t="s">
        <v>9</v>
      </c>
      <c r="J106" s="3"/>
      <c r="K106" s="3"/>
    </row>
    <row r="107" spans="1:11" ht="46.8">
      <c r="A107" s="33"/>
      <c r="B107" s="33"/>
      <c r="C107" s="3" t="s">
        <v>160</v>
      </c>
      <c r="D107" s="4">
        <v>42937</v>
      </c>
      <c r="E107" s="3">
        <v>211</v>
      </c>
      <c r="F107" s="3"/>
      <c r="G107" s="3"/>
      <c r="H107" s="3"/>
      <c r="I107" s="3" t="s">
        <v>9</v>
      </c>
      <c r="J107" s="3"/>
      <c r="K107" s="3"/>
    </row>
    <row r="108" spans="1:11" ht="93.6">
      <c r="A108" s="33"/>
      <c r="B108" s="33"/>
      <c r="C108" s="3" t="s">
        <v>161</v>
      </c>
      <c r="D108" s="4">
        <v>43531</v>
      </c>
      <c r="E108" s="3">
        <v>961</v>
      </c>
      <c r="F108" s="3"/>
      <c r="G108" s="3"/>
      <c r="H108" s="3"/>
      <c r="I108" s="3" t="s">
        <v>9</v>
      </c>
      <c r="J108" s="3"/>
      <c r="K108" s="3"/>
    </row>
    <row r="109" spans="1:11" ht="109.2">
      <c r="A109" s="33"/>
      <c r="B109" s="33"/>
      <c r="C109" s="3" t="s">
        <v>162</v>
      </c>
      <c r="D109" s="4">
        <v>43643</v>
      </c>
      <c r="E109" s="3">
        <v>1135</v>
      </c>
      <c r="F109" s="3"/>
      <c r="G109" s="3"/>
      <c r="H109" s="3"/>
      <c r="I109" s="3" t="s">
        <v>9</v>
      </c>
      <c r="J109" s="3"/>
      <c r="K109" s="3"/>
    </row>
    <row r="110" spans="1:11" ht="93.6">
      <c r="A110" s="33"/>
      <c r="B110" s="33"/>
      <c r="C110" s="3" t="s">
        <v>163</v>
      </c>
      <c r="D110" s="4">
        <v>43998</v>
      </c>
      <c r="E110" s="3" t="s">
        <v>164</v>
      </c>
      <c r="F110" s="3"/>
      <c r="G110" s="3"/>
      <c r="H110" s="3"/>
      <c r="I110" s="3" t="s">
        <v>9</v>
      </c>
      <c r="J110" s="3"/>
      <c r="K110" s="3"/>
    </row>
    <row r="111" spans="1:11" ht="78">
      <c r="A111" s="33"/>
      <c r="B111" s="33"/>
      <c r="C111" s="3" t="s">
        <v>165</v>
      </c>
      <c r="D111" s="4">
        <v>42930</v>
      </c>
      <c r="E111" s="3" t="s">
        <v>166</v>
      </c>
      <c r="F111" s="3"/>
      <c r="G111" s="3"/>
      <c r="H111" s="3"/>
      <c r="I111" s="3" t="s">
        <v>9</v>
      </c>
      <c r="J111" s="3"/>
      <c r="K111" s="3"/>
    </row>
    <row r="112" spans="1:11" ht="93.6">
      <c r="A112" s="33"/>
      <c r="B112" s="33"/>
      <c r="C112" s="3" t="s">
        <v>167</v>
      </c>
      <c r="D112" s="4">
        <v>43643</v>
      </c>
      <c r="E112" s="3">
        <v>459</v>
      </c>
      <c r="F112" s="3"/>
      <c r="G112" s="3"/>
      <c r="H112" s="3"/>
      <c r="I112" s="3" t="s">
        <v>9</v>
      </c>
      <c r="J112" s="3"/>
      <c r="K112" s="3"/>
    </row>
    <row r="113" spans="1:11" ht="62.4">
      <c r="A113" s="33"/>
      <c r="B113" s="33"/>
      <c r="C113" s="3" t="s">
        <v>168</v>
      </c>
      <c r="D113" s="4">
        <v>42779</v>
      </c>
      <c r="E113" s="3">
        <v>182</v>
      </c>
      <c r="F113" s="3"/>
      <c r="G113" s="3"/>
      <c r="H113" s="3"/>
      <c r="I113" s="3" t="s">
        <v>9</v>
      </c>
      <c r="J113" s="3"/>
      <c r="K113" s="3"/>
    </row>
    <row r="114" spans="1:11" ht="46.8">
      <c r="A114" s="33"/>
      <c r="B114" s="33"/>
      <c r="C114" s="3" t="s">
        <v>169</v>
      </c>
      <c r="D114" s="4">
        <v>42930</v>
      </c>
      <c r="E114" s="3">
        <v>128</v>
      </c>
      <c r="F114" s="3"/>
      <c r="G114" s="3"/>
      <c r="H114" s="3"/>
      <c r="I114" s="3" t="s">
        <v>9</v>
      </c>
      <c r="J114" s="3"/>
      <c r="K114" s="3"/>
    </row>
    <row r="115" spans="1:11" ht="93.6">
      <c r="A115" s="33"/>
      <c r="B115" s="32"/>
      <c r="C115" s="3" t="s">
        <v>170</v>
      </c>
      <c r="D115" s="4">
        <v>44006</v>
      </c>
      <c r="E115" s="3">
        <v>331</v>
      </c>
      <c r="F115" s="3"/>
      <c r="G115" s="3"/>
      <c r="H115" s="3"/>
      <c r="I115" s="3" t="s">
        <v>9</v>
      </c>
      <c r="J115" s="3"/>
      <c r="K115" s="3"/>
    </row>
    <row r="116" spans="1:11" ht="111.75" customHeight="1">
      <c r="A116" s="33"/>
      <c r="B116" s="31" t="s">
        <v>171</v>
      </c>
      <c r="C116" s="3" t="s">
        <v>172</v>
      </c>
      <c r="D116" s="4">
        <v>44007</v>
      </c>
      <c r="E116" s="3">
        <v>2948</v>
      </c>
      <c r="F116" s="12" t="s">
        <v>173</v>
      </c>
      <c r="G116" s="3" t="s">
        <v>14</v>
      </c>
      <c r="H116" s="3" t="s">
        <v>15</v>
      </c>
      <c r="I116" s="3" t="s">
        <v>9</v>
      </c>
      <c r="J116" s="3" t="s">
        <v>15</v>
      </c>
      <c r="K116" s="3" t="s">
        <v>15</v>
      </c>
    </row>
    <row r="117" spans="1:11" ht="99" customHeight="1">
      <c r="A117" s="33"/>
      <c r="B117" s="33"/>
      <c r="C117" s="3" t="s">
        <v>174</v>
      </c>
      <c r="D117" s="4">
        <v>44007</v>
      </c>
      <c r="E117" s="3">
        <v>2947</v>
      </c>
      <c r="F117" s="10" t="s">
        <v>175</v>
      </c>
      <c r="G117" s="3" t="s">
        <v>14</v>
      </c>
      <c r="H117" s="3" t="s">
        <v>15</v>
      </c>
      <c r="I117" s="3" t="s">
        <v>9</v>
      </c>
      <c r="J117" s="3" t="s">
        <v>15</v>
      </c>
      <c r="K117" s="3" t="s">
        <v>15</v>
      </c>
    </row>
    <row r="118" spans="1:11" ht="99.75" customHeight="1">
      <c r="A118" s="33"/>
      <c r="B118" s="33"/>
      <c r="C118" s="3" t="s">
        <v>176</v>
      </c>
      <c r="D118" s="4">
        <v>44384</v>
      </c>
      <c r="E118" s="3">
        <v>958</v>
      </c>
      <c r="F118" s="12" t="s">
        <v>173</v>
      </c>
      <c r="G118" s="3" t="s">
        <v>14</v>
      </c>
      <c r="H118" s="3" t="s">
        <v>15</v>
      </c>
      <c r="I118" s="3" t="s">
        <v>9</v>
      </c>
      <c r="J118" s="3" t="s">
        <v>15</v>
      </c>
      <c r="K118" s="3" t="s">
        <v>15</v>
      </c>
    </row>
    <row r="119" spans="1:11" ht="117" customHeight="1">
      <c r="A119" s="33"/>
      <c r="B119" s="33"/>
      <c r="C119" s="3" t="s">
        <v>177</v>
      </c>
      <c r="D119" s="4">
        <v>44384</v>
      </c>
      <c r="E119" s="3">
        <v>957</v>
      </c>
      <c r="F119" s="12" t="s">
        <v>173</v>
      </c>
      <c r="G119" s="3" t="s">
        <v>14</v>
      </c>
      <c r="H119" s="3" t="s">
        <v>15</v>
      </c>
      <c r="I119" s="3" t="s">
        <v>9</v>
      </c>
      <c r="J119" s="3" t="s">
        <v>15</v>
      </c>
      <c r="K119" s="3" t="s">
        <v>15</v>
      </c>
    </row>
    <row r="120" spans="1:11" ht="113.25" customHeight="1">
      <c r="A120" s="33"/>
      <c r="B120" s="33"/>
      <c r="C120" s="17" t="s">
        <v>178</v>
      </c>
      <c r="D120" s="4">
        <v>44384</v>
      </c>
      <c r="E120" s="3">
        <v>956</v>
      </c>
      <c r="F120" s="12" t="s">
        <v>173</v>
      </c>
      <c r="G120" s="3" t="s">
        <v>14</v>
      </c>
      <c r="H120" s="3" t="s">
        <v>15</v>
      </c>
      <c r="I120" s="3" t="s">
        <v>9</v>
      </c>
      <c r="J120" s="3" t="s">
        <v>15</v>
      </c>
      <c r="K120" s="3" t="s">
        <v>15</v>
      </c>
    </row>
    <row r="121" spans="1:11" ht="106.5" customHeight="1">
      <c r="A121" s="33"/>
      <c r="B121" s="33"/>
      <c r="C121" s="3" t="s">
        <v>179</v>
      </c>
      <c r="D121" s="4">
        <v>44384</v>
      </c>
      <c r="E121" s="3">
        <v>952</v>
      </c>
      <c r="F121" s="12" t="s">
        <v>173</v>
      </c>
      <c r="G121" s="3" t="s">
        <v>14</v>
      </c>
      <c r="H121" s="3" t="s">
        <v>15</v>
      </c>
      <c r="I121" s="3" t="s">
        <v>9</v>
      </c>
      <c r="J121" s="3" t="s">
        <v>15</v>
      </c>
      <c r="K121" s="3" t="s">
        <v>15</v>
      </c>
    </row>
    <row r="122" spans="1:11" ht="105.75" customHeight="1">
      <c r="A122" s="33"/>
      <c r="B122" s="33"/>
      <c r="C122" s="3" t="s">
        <v>180</v>
      </c>
      <c r="D122" s="4">
        <v>44384</v>
      </c>
      <c r="E122" s="3">
        <v>953</v>
      </c>
      <c r="F122" s="12" t="s">
        <v>173</v>
      </c>
      <c r="G122" s="3" t="s">
        <v>14</v>
      </c>
      <c r="H122" s="3" t="s">
        <v>15</v>
      </c>
      <c r="I122" s="3" t="s">
        <v>9</v>
      </c>
      <c r="J122" s="3" t="s">
        <v>15</v>
      </c>
      <c r="K122" s="3" t="s">
        <v>15</v>
      </c>
    </row>
    <row r="123" spans="1:11" ht="113.25" customHeight="1">
      <c r="A123" s="33"/>
      <c r="B123" s="33"/>
      <c r="C123" s="3" t="s">
        <v>181</v>
      </c>
      <c r="D123" s="4">
        <v>44384</v>
      </c>
      <c r="E123" s="3">
        <v>954</v>
      </c>
      <c r="F123" s="12" t="s">
        <v>173</v>
      </c>
      <c r="G123" s="3" t="s">
        <v>14</v>
      </c>
      <c r="H123" s="3" t="s">
        <v>15</v>
      </c>
      <c r="I123" s="3" t="s">
        <v>9</v>
      </c>
      <c r="J123" s="3" t="s">
        <v>15</v>
      </c>
      <c r="K123" s="3" t="s">
        <v>15</v>
      </c>
    </row>
    <row r="124" spans="1:11" ht="110.25" customHeight="1">
      <c r="A124" s="33"/>
      <c r="B124" s="32"/>
      <c r="C124" s="3" t="s">
        <v>182</v>
      </c>
      <c r="D124" s="4">
        <v>44384</v>
      </c>
      <c r="E124" s="3">
        <v>955</v>
      </c>
      <c r="F124" s="12" t="s">
        <v>173</v>
      </c>
      <c r="G124" s="3" t="s">
        <v>14</v>
      </c>
      <c r="H124" s="3" t="s">
        <v>15</v>
      </c>
      <c r="I124" s="3" t="s">
        <v>9</v>
      </c>
      <c r="J124" s="3" t="s">
        <v>15</v>
      </c>
      <c r="K124" s="3" t="s">
        <v>15</v>
      </c>
    </row>
    <row r="125" spans="1:11" ht="75.75" customHeight="1">
      <c r="A125" s="33"/>
      <c r="B125" s="31" t="s">
        <v>183</v>
      </c>
      <c r="C125" s="3" t="s">
        <v>184</v>
      </c>
      <c r="D125" s="4">
        <v>44469</v>
      </c>
      <c r="E125" s="3">
        <v>125</v>
      </c>
      <c r="F125" s="3"/>
      <c r="G125" s="3"/>
      <c r="H125" s="3"/>
      <c r="I125" s="3" t="s">
        <v>9</v>
      </c>
      <c r="J125" s="3"/>
      <c r="K125" s="3"/>
    </row>
    <row r="126" spans="1:11" ht="75.75" customHeight="1">
      <c r="A126" s="33"/>
      <c r="B126" s="33"/>
      <c r="C126" s="3" t="s">
        <v>185</v>
      </c>
      <c r="D126" s="4">
        <v>43593</v>
      </c>
      <c r="E126" s="3">
        <v>2881</v>
      </c>
      <c r="F126" s="3"/>
      <c r="G126" s="3"/>
      <c r="H126" s="3"/>
      <c r="I126" s="3" t="s">
        <v>9</v>
      </c>
      <c r="J126" s="3"/>
      <c r="K126" s="3"/>
    </row>
    <row r="127" spans="1:11" ht="75.75" customHeight="1">
      <c r="A127" s="33"/>
      <c r="B127" s="33"/>
      <c r="C127" s="3" t="s">
        <v>186</v>
      </c>
      <c r="D127" s="4">
        <v>43642</v>
      </c>
      <c r="E127" s="3">
        <v>3023</v>
      </c>
      <c r="F127" s="3"/>
      <c r="G127" s="3"/>
      <c r="H127" s="3"/>
      <c r="I127" s="3" t="s">
        <v>9</v>
      </c>
      <c r="J127" s="3"/>
      <c r="K127" s="3"/>
    </row>
    <row r="128" spans="1:11" ht="75.75" customHeight="1">
      <c r="A128" s="33"/>
      <c r="B128" s="33"/>
      <c r="C128" s="3" t="s">
        <v>187</v>
      </c>
      <c r="D128" s="4">
        <v>43642</v>
      </c>
      <c r="E128" s="3">
        <v>3025</v>
      </c>
      <c r="F128" s="3"/>
      <c r="G128" s="3"/>
      <c r="H128" s="3"/>
      <c r="I128" s="3" t="s">
        <v>9</v>
      </c>
      <c r="J128" s="3"/>
      <c r="K128" s="3"/>
    </row>
    <row r="129" spans="1:11" ht="87" customHeight="1">
      <c r="A129" s="33"/>
      <c r="B129" s="33"/>
      <c r="C129" s="3" t="s">
        <v>188</v>
      </c>
      <c r="D129" s="4">
        <v>44021</v>
      </c>
      <c r="E129" s="3">
        <v>4209</v>
      </c>
      <c r="F129" s="3"/>
      <c r="G129" s="3"/>
      <c r="H129" s="3"/>
      <c r="I129" s="3" t="s">
        <v>9</v>
      </c>
      <c r="J129" s="3"/>
      <c r="K129" s="3"/>
    </row>
    <row r="130" spans="1:11" ht="87" customHeight="1">
      <c r="A130" s="33"/>
      <c r="B130" s="32"/>
      <c r="C130" s="3" t="s">
        <v>189</v>
      </c>
      <c r="D130" s="4">
        <v>44021</v>
      </c>
      <c r="E130" s="3">
        <v>4211</v>
      </c>
      <c r="F130" s="3"/>
      <c r="G130" s="3"/>
      <c r="H130" s="3"/>
      <c r="I130" s="3" t="s">
        <v>9</v>
      </c>
      <c r="J130" s="3"/>
      <c r="K130" s="3"/>
    </row>
    <row r="131" spans="1:11" ht="109.2">
      <c r="A131" s="33"/>
      <c r="B131" s="3" t="s">
        <v>190</v>
      </c>
      <c r="C131" s="3" t="s">
        <v>191</v>
      </c>
      <c r="D131" s="4">
        <v>44008</v>
      </c>
      <c r="E131" s="3" t="s">
        <v>192</v>
      </c>
      <c r="F131" s="3"/>
      <c r="G131" s="3"/>
      <c r="H131" s="3"/>
      <c r="I131" s="3" t="s">
        <v>9</v>
      </c>
      <c r="J131" s="3"/>
      <c r="K131" s="3"/>
    </row>
    <row r="132" spans="1:11" ht="78">
      <c r="A132" s="33"/>
      <c r="B132" s="31" t="s">
        <v>193</v>
      </c>
      <c r="C132" s="3" t="s">
        <v>194</v>
      </c>
      <c r="D132" s="4">
        <v>43992</v>
      </c>
      <c r="E132" s="3">
        <v>625</v>
      </c>
      <c r="F132" s="3"/>
      <c r="G132" s="3"/>
      <c r="H132" s="3"/>
      <c r="I132" s="3" t="s">
        <v>9</v>
      </c>
      <c r="J132" s="3"/>
      <c r="K132" s="3"/>
    </row>
    <row r="133" spans="1:11" ht="156">
      <c r="A133" s="33"/>
      <c r="B133" s="33"/>
      <c r="C133" s="3" t="s">
        <v>195</v>
      </c>
      <c r="D133" s="4">
        <v>43992</v>
      </c>
      <c r="E133" s="3">
        <v>622</v>
      </c>
      <c r="F133" s="3"/>
      <c r="G133" s="3"/>
      <c r="H133" s="3"/>
      <c r="I133" s="3" t="s">
        <v>9</v>
      </c>
      <c r="J133" s="3"/>
      <c r="K133" s="3"/>
    </row>
    <row r="134" spans="1:11" ht="124.8">
      <c r="A134" s="33"/>
      <c r="B134" s="33"/>
      <c r="C134" s="3" t="s">
        <v>196</v>
      </c>
      <c r="D134" s="4">
        <v>43992</v>
      </c>
      <c r="E134" s="3">
        <v>634</v>
      </c>
      <c r="F134" s="3"/>
      <c r="G134" s="3"/>
      <c r="H134" s="3"/>
      <c r="I134" s="3" t="s">
        <v>9</v>
      </c>
      <c r="J134" s="3"/>
      <c r="K134" s="3"/>
    </row>
    <row r="135" spans="1:11" ht="187.2">
      <c r="A135" s="33"/>
      <c r="B135" s="33"/>
      <c r="C135" s="3" t="s">
        <v>197</v>
      </c>
      <c r="D135" s="4">
        <v>43992</v>
      </c>
      <c r="E135" s="3">
        <v>619</v>
      </c>
      <c r="F135" s="3"/>
      <c r="G135" s="3"/>
      <c r="H135" s="3"/>
      <c r="I135" s="3" t="s">
        <v>9</v>
      </c>
      <c r="J135" s="3"/>
      <c r="K135" s="3"/>
    </row>
    <row r="136" spans="1:11" ht="140.4">
      <c r="A136" s="33"/>
      <c r="B136" s="32"/>
      <c r="C136" s="3" t="s">
        <v>198</v>
      </c>
      <c r="D136" s="4">
        <v>43992</v>
      </c>
      <c r="E136" s="3">
        <v>620</v>
      </c>
      <c r="F136" s="3"/>
      <c r="G136" s="3"/>
      <c r="H136" s="3"/>
      <c r="I136" s="3" t="s">
        <v>9</v>
      </c>
      <c r="J136" s="3"/>
      <c r="K136" s="3"/>
    </row>
    <row r="137" spans="1:11" ht="93.6">
      <c r="A137" s="33"/>
      <c r="B137" s="31" t="s">
        <v>199</v>
      </c>
      <c r="C137" s="3" t="s">
        <v>200</v>
      </c>
      <c r="D137" s="4">
        <v>44389</v>
      </c>
      <c r="E137" s="3">
        <v>190</v>
      </c>
      <c r="F137" s="3" t="s">
        <v>201</v>
      </c>
      <c r="G137" s="3" t="s">
        <v>14</v>
      </c>
      <c r="H137" s="3" t="s">
        <v>15</v>
      </c>
      <c r="I137" s="3" t="s">
        <v>9</v>
      </c>
      <c r="J137" s="3"/>
      <c r="K137" s="3"/>
    </row>
    <row r="138" spans="1:11" ht="78">
      <c r="A138" s="33"/>
      <c r="B138" s="33"/>
      <c r="C138" s="3" t="s">
        <v>202</v>
      </c>
      <c r="D138" s="4">
        <v>44389</v>
      </c>
      <c r="E138" s="3">
        <v>191</v>
      </c>
      <c r="F138" s="3" t="s">
        <v>201</v>
      </c>
      <c r="G138" s="3" t="s">
        <v>14</v>
      </c>
      <c r="H138" s="3" t="s">
        <v>15</v>
      </c>
      <c r="I138" s="3" t="s">
        <v>9</v>
      </c>
      <c r="J138" s="3"/>
      <c r="K138" s="3"/>
    </row>
    <row r="139" spans="1:11" ht="78">
      <c r="A139" s="33"/>
      <c r="B139" s="33"/>
      <c r="C139" s="3" t="s">
        <v>203</v>
      </c>
      <c r="D139" s="4">
        <v>44389</v>
      </c>
      <c r="E139" s="3">
        <v>192</v>
      </c>
      <c r="F139" s="3" t="s">
        <v>201</v>
      </c>
      <c r="G139" s="3" t="s">
        <v>14</v>
      </c>
      <c r="H139" s="3" t="s">
        <v>15</v>
      </c>
      <c r="I139" s="3" t="s">
        <v>9</v>
      </c>
      <c r="J139" s="3"/>
      <c r="K139" s="3"/>
    </row>
    <row r="140" spans="1:11" ht="124.8">
      <c r="A140" s="33"/>
      <c r="B140" s="33"/>
      <c r="C140" s="3" t="s">
        <v>204</v>
      </c>
      <c r="D140" s="4">
        <v>44389</v>
      </c>
      <c r="E140" s="3">
        <v>193</v>
      </c>
      <c r="F140" s="3" t="s">
        <v>201</v>
      </c>
      <c r="G140" s="3" t="s">
        <v>14</v>
      </c>
      <c r="H140" s="3" t="s">
        <v>15</v>
      </c>
      <c r="I140" s="3" t="s">
        <v>9</v>
      </c>
      <c r="J140" s="3"/>
      <c r="K140" s="3"/>
    </row>
    <row r="141" spans="1:11" ht="109.2">
      <c r="A141" s="33"/>
      <c r="B141" s="33"/>
      <c r="C141" s="3" t="s">
        <v>205</v>
      </c>
      <c r="D141" s="4">
        <v>44389</v>
      </c>
      <c r="E141" s="3">
        <v>194</v>
      </c>
      <c r="F141" s="3" t="s">
        <v>201</v>
      </c>
      <c r="G141" s="3" t="s">
        <v>14</v>
      </c>
      <c r="H141" s="3" t="s">
        <v>15</v>
      </c>
      <c r="I141" s="3" t="s">
        <v>9</v>
      </c>
      <c r="J141" s="3"/>
      <c r="K141" s="3"/>
    </row>
    <row r="142" spans="1:11" ht="109.2">
      <c r="A142" s="33"/>
      <c r="B142" s="32"/>
      <c r="C142" s="3" t="s">
        <v>206</v>
      </c>
      <c r="D142" s="4">
        <v>44389</v>
      </c>
      <c r="E142" s="3">
        <v>195</v>
      </c>
      <c r="F142" s="3" t="s">
        <v>201</v>
      </c>
      <c r="G142" s="3" t="s">
        <v>14</v>
      </c>
      <c r="H142" s="3" t="s">
        <v>15</v>
      </c>
      <c r="I142" s="3" t="s">
        <v>9</v>
      </c>
      <c r="J142" s="3"/>
      <c r="K142" s="3"/>
    </row>
    <row r="143" spans="1:11" ht="93.6">
      <c r="A143" s="33"/>
      <c r="B143" s="31"/>
      <c r="C143" s="3" t="s">
        <v>207</v>
      </c>
      <c r="D143" s="4">
        <v>44005</v>
      </c>
      <c r="E143" s="3">
        <v>2142</v>
      </c>
      <c r="F143" s="3" t="s">
        <v>208</v>
      </c>
      <c r="G143" s="3" t="s">
        <v>209</v>
      </c>
      <c r="H143" s="3"/>
      <c r="I143" s="3"/>
      <c r="J143" s="3" t="s">
        <v>10</v>
      </c>
      <c r="K143" s="3"/>
    </row>
    <row r="144" spans="1:11" ht="93.6">
      <c r="A144" s="33"/>
      <c r="B144" s="33"/>
      <c r="C144" s="3" t="s">
        <v>210</v>
      </c>
      <c r="D144" s="4">
        <v>44356</v>
      </c>
      <c r="E144" s="3">
        <v>473</v>
      </c>
      <c r="F144" s="3" t="s">
        <v>211</v>
      </c>
      <c r="G144" s="3" t="s">
        <v>209</v>
      </c>
      <c r="H144" s="3"/>
      <c r="I144" s="3" t="s">
        <v>9</v>
      </c>
      <c r="J144" s="3"/>
      <c r="K144" s="3"/>
    </row>
    <row r="145" spans="1:11" ht="93.6">
      <c r="A145" s="33"/>
      <c r="B145" s="33"/>
      <c r="C145" s="3" t="s">
        <v>212</v>
      </c>
      <c r="D145" s="4">
        <v>44005</v>
      </c>
      <c r="E145" s="3">
        <v>2143</v>
      </c>
      <c r="F145" s="3" t="s">
        <v>208</v>
      </c>
      <c r="G145" s="3" t="s">
        <v>209</v>
      </c>
      <c r="H145" s="3"/>
      <c r="I145" s="3"/>
      <c r="J145" s="3" t="s">
        <v>10</v>
      </c>
      <c r="K145" s="3"/>
    </row>
    <row r="146" spans="1:11" ht="93.6">
      <c r="A146" s="33"/>
      <c r="B146" s="33"/>
      <c r="C146" s="3" t="s">
        <v>213</v>
      </c>
      <c r="D146" s="4">
        <v>44356</v>
      </c>
      <c r="E146" s="3">
        <v>476</v>
      </c>
      <c r="F146" s="3" t="s">
        <v>211</v>
      </c>
      <c r="G146" s="3" t="s">
        <v>209</v>
      </c>
      <c r="H146" s="3"/>
      <c r="I146" s="3" t="s">
        <v>9</v>
      </c>
      <c r="J146" s="3"/>
      <c r="K146" s="3"/>
    </row>
    <row r="147" spans="1:11" ht="62.4">
      <c r="A147" s="33"/>
      <c r="B147" s="33"/>
      <c r="C147" s="3" t="s">
        <v>214</v>
      </c>
      <c r="D147" s="4">
        <v>44005</v>
      </c>
      <c r="E147" s="3">
        <v>2140</v>
      </c>
      <c r="F147" s="3" t="s">
        <v>208</v>
      </c>
      <c r="G147" s="3" t="s">
        <v>209</v>
      </c>
      <c r="H147" s="3"/>
      <c r="I147" s="3"/>
      <c r="J147" s="3" t="s">
        <v>10</v>
      </c>
      <c r="K147" s="3"/>
    </row>
    <row r="148" spans="1:11" ht="62.4">
      <c r="A148" s="33"/>
      <c r="B148" s="33"/>
      <c r="C148" s="3" t="s">
        <v>214</v>
      </c>
      <c r="D148" s="4">
        <v>44356</v>
      </c>
      <c r="E148" s="3">
        <v>477</v>
      </c>
      <c r="F148" s="3" t="s">
        <v>211</v>
      </c>
      <c r="G148" s="3" t="s">
        <v>209</v>
      </c>
      <c r="H148" s="3"/>
      <c r="I148" s="3" t="s">
        <v>9</v>
      </c>
      <c r="J148" s="3"/>
      <c r="K148" s="3"/>
    </row>
    <row r="149" spans="1:11" ht="93.6">
      <c r="A149" s="33"/>
      <c r="B149" s="33"/>
      <c r="C149" s="3" t="s">
        <v>215</v>
      </c>
      <c r="D149" s="4">
        <v>44005</v>
      </c>
      <c r="E149" s="3">
        <v>2141</v>
      </c>
      <c r="F149" s="3" t="s">
        <v>208</v>
      </c>
      <c r="G149" s="3" t="s">
        <v>209</v>
      </c>
      <c r="H149" s="3"/>
      <c r="I149" s="3"/>
      <c r="J149" s="3" t="s">
        <v>10</v>
      </c>
      <c r="K149" s="3"/>
    </row>
    <row r="150" spans="1:11" ht="93.6">
      <c r="A150" s="33"/>
      <c r="B150" s="33"/>
      <c r="C150" s="3" t="s">
        <v>216</v>
      </c>
      <c r="D150" s="4">
        <v>44356</v>
      </c>
      <c r="E150" s="3">
        <v>474</v>
      </c>
      <c r="F150" s="3" t="s">
        <v>211</v>
      </c>
      <c r="G150" s="3" t="s">
        <v>209</v>
      </c>
      <c r="H150" s="3"/>
      <c r="I150" s="3" t="s">
        <v>9</v>
      </c>
      <c r="J150" s="3"/>
      <c r="K150" s="3"/>
    </row>
    <row r="151" spans="1:11" ht="93.6">
      <c r="A151" s="33"/>
      <c r="B151" s="32"/>
      <c r="C151" s="3" t="s">
        <v>217</v>
      </c>
      <c r="D151" s="4">
        <v>44005</v>
      </c>
      <c r="E151" s="3">
        <v>2144</v>
      </c>
      <c r="F151" s="3" t="s">
        <v>208</v>
      </c>
      <c r="G151" s="3" t="s">
        <v>209</v>
      </c>
      <c r="H151" s="3"/>
      <c r="I151" s="3"/>
      <c r="J151" s="3" t="s">
        <v>10</v>
      </c>
      <c r="K151" s="3"/>
    </row>
    <row r="152" spans="1:11" ht="109.5" customHeight="1">
      <c r="A152" s="33"/>
      <c r="B152" s="3"/>
      <c r="C152" s="3" t="s">
        <v>218</v>
      </c>
      <c r="D152" s="4">
        <v>44356</v>
      </c>
      <c r="E152" s="3">
        <v>475</v>
      </c>
      <c r="F152" s="3" t="s">
        <v>211</v>
      </c>
      <c r="G152" s="3" t="s">
        <v>209</v>
      </c>
      <c r="H152" s="3"/>
      <c r="I152" s="3" t="s">
        <v>9</v>
      </c>
      <c r="J152" s="3"/>
      <c r="K152" s="3"/>
    </row>
    <row r="153" spans="1:11" ht="105.75" customHeight="1">
      <c r="A153" s="33"/>
      <c r="B153" s="3" t="s">
        <v>219</v>
      </c>
      <c r="C153" s="3" t="s">
        <v>220</v>
      </c>
      <c r="D153" s="4">
        <v>43269</v>
      </c>
      <c r="E153" s="3">
        <v>527</v>
      </c>
      <c r="F153" s="3" t="s">
        <v>221</v>
      </c>
      <c r="G153" s="3" t="s">
        <v>222</v>
      </c>
      <c r="H153" s="3"/>
      <c r="I153" s="3" t="s">
        <v>9</v>
      </c>
      <c r="J153" s="3"/>
      <c r="K153" s="3"/>
    </row>
    <row r="154" spans="1:11" ht="135" customHeight="1">
      <c r="A154" s="33"/>
      <c r="B154" s="31" t="s">
        <v>223</v>
      </c>
      <c r="C154" s="3" t="s">
        <v>224</v>
      </c>
      <c r="D154" s="4">
        <v>44391</v>
      </c>
      <c r="E154" s="3">
        <v>859</v>
      </c>
      <c r="F154" s="3"/>
      <c r="G154" s="3"/>
      <c r="H154" s="3"/>
      <c r="I154" s="3" t="s">
        <v>9</v>
      </c>
      <c r="J154" s="3"/>
      <c r="K154" s="3"/>
    </row>
    <row r="155" spans="1:11" ht="136.5" customHeight="1">
      <c r="A155" s="33"/>
      <c r="B155" s="33"/>
      <c r="C155" s="3" t="s">
        <v>225</v>
      </c>
      <c r="D155" s="4">
        <v>44391</v>
      </c>
      <c r="E155" s="3">
        <v>860</v>
      </c>
      <c r="F155" s="3"/>
      <c r="G155" s="3"/>
      <c r="H155" s="3"/>
      <c r="I155" s="3" t="s">
        <v>9</v>
      </c>
      <c r="J155" s="3"/>
      <c r="K155" s="3"/>
    </row>
    <row r="156" spans="1:11" ht="133.5" customHeight="1">
      <c r="A156" s="33"/>
      <c r="B156" s="33"/>
      <c r="C156" s="3" t="s">
        <v>226</v>
      </c>
      <c r="D156" s="4">
        <v>44391</v>
      </c>
      <c r="E156" s="3">
        <v>862</v>
      </c>
      <c r="F156" s="3"/>
      <c r="G156" s="3"/>
      <c r="H156" s="3"/>
      <c r="I156" s="3" t="s">
        <v>9</v>
      </c>
      <c r="J156" s="3"/>
      <c r="K156" s="3"/>
    </row>
    <row r="157" spans="1:11" ht="128.25" customHeight="1">
      <c r="A157" s="33"/>
      <c r="B157" s="32"/>
      <c r="C157" s="3" t="s">
        <v>227</v>
      </c>
      <c r="D157" s="4">
        <v>44391</v>
      </c>
      <c r="E157" s="3">
        <v>863</v>
      </c>
      <c r="F157" s="3"/>
      <c r="G157" s="3"/>
      <c r="H157" s="3"/>
      <c r="I157" s="3" t="s">
        <v>9</v>
      </c>
      <c r="J157" s="3"/>
      <c r="K157" s="3"/>
    </row>
    <row r="158" spans="1:11" ht="252.75" customHeight="1">
      <c r="A158" s="33"/>
      <c r="B158" s="31" t="s">
        <v>228</v>
      </c>
      <c r="C158" s="3" t="s">
        <v>229</v>
      </c>
      <c r="D158" s="4">
        <v>44391</v>
      </c>
      <c r="E158" s="3">
        <v>722</v>
      </c>
      <c r="F158" s="3"/>
      <c r="G158" s="3"/>
      <c r="H158" s="3"/>
      <c r="I158" s="3" t="s">
        <v>9</v>
      </c>
      <c r="J158" s="3"/>
      <c r="K158" s="3"/>
    </row>
    <row r="159" spans="1:11" ht="252.75" customHeight="1">
      <c r="A159" s="33"/>
      <c r="B159" s="33"/>
      <c r="C159" s="18" t="s">
        <v>230</v>
      </c>
      <c r="D159" s="4">
        <v>44391</v>
      </c>
      <c r="E159" s="3">
        <v>723</v>
      </c>
      <c r="F159" s="3"/>
      <c r="G159" s="3"/>
      <c r="H159" s="3"/>
      <c r="I159" s="3" t="s">
        <v>9</v>
      </c>
      <c r="J159" s="3"/>
      <c r="K159" s="3"/>
    </row>
    <row r="160" spans="1:11" ht="252.75" customHeight="1">
      <c r="A160" s="33"/>
      <c r="B160" s="32"/>
      <c r="C160" s="3" t="s">
        <v>231</v>
      </c>
      <c r="D160" s="4">
        <v>44391</v>
      </c>
      <c r="E160" s="3">
        <v>724</v>
      </c>
      <c r="F160" s="3"/>
      <c r="G160" s="3"/>
      <c r="H160" s="3"/>
      <c r="I160" s="3" t="s">
        <v>9</v>
      </c>
      <c r="J160" s="3"/>
      <c r="K160" s="3"/>
    </row>
    <row r="161" spans="1:11" ht="62.4">
      <c r="A161" s="33"/>
      <c r="B161" s="31" t="s">
        <v>232</v>
      </c>
      <c r="C161" s="3" t="s">
        <v>233</v>
      </c>
      <c r="D161" s="4">
        <v>44392</v>
      </c>
      <c r="E161" s="3">
        <v>519</v>
      </c>
      <c r="F161" s="12" t="s">
        <v>234</v>
      </c>
      <c r="G161" s="3" t="s">
        <v>14</v>
      </c>
      <c r="H161" s="3"/>
      <c r="I161" s="3" t="s">
        <v>9</v>
      </c>
      <c r="J161" s="3"/>
      <c r="K161" s="3"/>
    </row>
    <row r="162" spans="1:11" ht="62.4">
      <c r="A162" s="33"/>
      <c r="B162" s="33"/>
      <c r="C162" s="3" t="s">
        <v>235</v>
      </c>
      <c r="D162" s="4">
        <v>44392</v>
      </c>
      <c r="E162" s="3">
        <v>520</v>
      </c>
      <c r="F162" s="12" t="s">
        <v>234</v>
      </c>
      <c r="G162" s="3" t="s">
        <v>14</v>
      </c>
      <c r="H162" s="3"/>
      <c r="I162" s="3" t="s">
        <v>9</v>
      </c>
      <c r="J162" s="3"/>
      <c r="K162" s="3"/>
    </row>
    <row r="163" spans="1:11" ht="78">
      <c r="A163" s="33"/>
      <c r="B163" s="33"/>
      <c r="C163" s="3" t="s">
        <v>236</v>
      </c>
      <c r="D163" s="4">
        <v>44392</v>
      </c>
      <c r="E163" s="3">
        <v>521</v>
      </c>
      <c r="F163" s="12" t="s">
        <v>234</v>
      </c>
      <c r="G163" s="3" t="s">
        <v>14</v>
      </c>
      <c r="H163" s="3"/>
      <c r="I163" s="3" t="s">
        <v>9</v>
      </c>
      <c r="J163" s="3"/>
      <c r="K163" s="3"/>
    </row>
    <row r="164" spans="1:11" ht="78">
      <c r="A164" s="33"/>
      <c r="B164" s="33"/>
      <c r="C164" s="3" t="s">
        <v>237</v>
      </c>
      <c r="D164" s="4">
        <v>44392</v>
      </c>
      <c r="E164" s="3">
        <v>522</v>
      </c>
      <c r="F164" s="12" t="s">
        <v>234</v>
      </c>
      <c r="G164" s="3" t="s">
        <v>14</v>
      </c>
      <c r="H164" s="3"/>
      <c r="I164" s="3" t="s">
        <v>9</v>
      </c>
      <c r="J164" s="3"/>
      <c r="K164" s="3"/>
    </row>
    <row r="165" spans="1:11" ht="93.6">
      <c r="A165" s="33"/>
      <c r="B165" s="33"/>
      <c r="C165" s="3" t="s">
        <v>238</v>
      </c>
      <c r="D165" s="4">
        <v>44392</v>
      </c>
      <c r="E165" s="3">
        <v>523</v>
      </c>
      <c r="F165" s="12" t="s">
        <v>234</v>
      </c>
      <c r="G165" s="3" t="s">
        <v>14</v>
      </c>
      <c r="H165" s="3"/>
      <c r="I165" s="3" t="s">
        <v>9</v>
      </c>
      <c r="J165" s="3"/>
      <c r="K165" s="3"/>
    </row>
    <row r="166" spans="1:11" ht="62.4">
      <c r="A166" s="33"/>
      <c r="B166" s="33"/>
      <c r="C166" s="3" t="s">
        <v>239</v>
      </c>
      <c r="D166" s="4">
        <v>44392</v>
      </c>
      <c r="E166" s="3">
        <v>524</v>
      </c>
      <c r="F166" s="12" t="s">
        <v>234</v>
      </c>
      <c r="G166" s="3" t="s">
        <v>14</v>
      </c>
      <c r="H166" s="3"/>
      <c r="I166" s="3" t="s">
        <v>9</v>
      </c>
      <c r="J166" s="3"/>
      <c r="K166" s="3"/>
    </row>
    <row r="167" spans="1:11" ht="78">
      <c r="A167" s="33"/>
      <c r="B167" s="32"/>
      <c r="C167" s="3" t="s">
        <v>240</v>
      </c>
      <c r="D167" s="4">
        <v>44392</v>
      </c>
      <c r="E167" s="3">
        <v>525</v>
      </c>
      <c r="F167" s="12" t="s">
        <v>234</v>
      </c>
      <c r="G167" s="3" t="s">
        <v>14</v>
      </c>
      <c r="H167" s="3"/>
      <c r="I167" s="3" t="s">
        <v>9</v>
      </c>
      <c r="J167" s="3"/>
      <c r="K167" s="3"/>
    </row>
    <row r="168" spans="1:11" ht="140.4">
      <c r="A168" s="33"/>
      <c r="B168" s="31" t="s">
        <v>241</v>
      </c>
      <c r="C168" s="3" t="s">
        <v>242</v>
      </c>
      <c r="D168" s="4">
        <v>44372</v>
      </c>
      <c r="E168" s="3">
        <v>250</v>
      </c>
      <c r="F168" s="3"/>
      <c r="G168" s="3"/>
      <c r="H168" s="3"/>
      <c r="I168" s="3" t="s">
        <v>9</v>
      </c>
      <c r="J168" s="3"/>
      <c r="K168" s="3"/>
    </row>
    <row r="169" spans="1:11" ht="109.2">
      <c r="A169" s="33"/>
      <c r="B169" s="33"/>
      <c r="C169" s="3" t="s">
        <v>243</v>
      </c>
      <c r="D169" s="4">
        <v>44372</v>
      </c>
      <c r="E169" s="3">
        <v>251</v>
      </c>
      <c r="F169" s="3"/>
      <c r="G169" s="3"/>
      <c r="H169" s="3"/>
      <c r="I169" s="3" t="s">
        <v>9</v>
      </c>
      <c r="J169" s="3"/>
      <c r="K169" s="3"/>
    </row>
    <row r="170" spans="1:11" ht="109.2">
      <c r="A170" s="33"/>
      <c r="B170" s="33"/>
      <c r="C170" s="3" t="s">
        <v>244</v>
      </c>
      <c r="D170" s="4">
        <v>44372</v>
      </c>
      <c r="E170" s="3">
        <v>252</v>
      </c>
      <c r="F170" s="3"/>
      <c r="G170" s="3"/>
      <c r="H170" s="3"/>
      <c r="I170" s="3" t="s">
        <v>9</v>
      </c>
      <c r="J170" s="3"/>
      <c r="K170" s="3"/>
    </row>
    <row r="171" spans="1:11" ht="93.6">
      <c r="A171" s="33"/>
      <c r="B171" s="33"/>
      <c r="C171" s="3" t="s">
        <v>245</v>
      </c>
      <c r="D171" s="4">
        <v>44372</v>
      </c>
      <c r="E171" s="3">
        <v>253</v>
      </c>
      <c r="F171" s="3"/>
      <c r="G171" s="3"/>
      <c r="H171" s="3"/>
      <c r="I171" s="3" t="s">
        <v>9</v>
      </c>
      <c r="J171" s="3"/>
      <c r="K171" s="3"/>
    </row>
    <row r="172" spans="1:11" ht="93.6">
      <c r="A172" s="33"/>
      <c r="B172" s="33"/>
      <c r="C172" s="3" t="s">
        <v>246</v>
      </c>
      <c r="D172" s="4">
        <v>44372</v>
      </c>
      <c r="E172" s="3">
        <v>254</v>
      </c>
      <c r="F172" s="3"/>
      <c r="G172" s="3"/>
      <c r="H172" s="3"/>
      <c r="I172" s="3" t="s">
        <v>9</v>
      </c>
      <c r="J172" s="3"/>
      <c r="K172" s="3"/>
    </row>
    <row r="173" spans="1:11" ht="140.4">
      <c r="A173" s="32"/>
      <c r="B173" s="32"/>
      <c r="C173" s="3" t="s">
        <v>247</v>
      </c>
      <c r="D173" s="4">
        <v>44372</v>
      </c>
      <c r="E173" s="3">
        <v>255</v>
      </c>
      <c r="F173" s="3"/>
      <c r="G173" s="3"/>
      <c r="H173" s="3"/>
      <c r="I173" s="3" t="s">
        <v>9</v>
      </c>
      <c r="J173" s="3"/>
      <c r="K173" s="3"/>
    </row>
    <row r="174" spans="1:11" ht="15.6">
      <c r="A174" s="19"/>
      <c r="B174" s="20"/>
      <c r="C174" s="20"/>
      <c r="D174" s="20"/>
      <c r="E174" s="20"/>
      <c r="F174" s="20"/>
      <c r="G174" s="20"/>
      <c r="H174" s="20"/>
      <c r="I174" s="20"/>
      <c r="J174" s="20"/>
      <c r="K174" s="20"/>
    </row>
    <row r="175" spans="1:11" ht="15.6">
      <c r="A175" s="31" t="s">
        <v>248</v>
      </c>
      <c r="B175" s="31" t="s">
        <v>249</v>
      </c>
      <c r="C175" s="3"/>
      <c r="D175" s="2"/>
      <c r="E175" s="2"/>
      <c r="F175" s="2"/>
      <c r="G175" s="2"/>
      <c r="H175" s="2"/>
      <c r="I175" s="2"/>
      <c r="J175" s="2"/>
      <c r="K175" s="2"/>
    </row>
    <row r="176" spans="1:11" ht="30.75" customHeight="1">
      <c r="A176" s="33"/>
      <c r="B176" s="32"/>
      <c r="C176" s="2"/>
      <c r="D176" s="2"/>
      <c r="E176" s="2"/>
      <c r="F176" s="2"/>
      <c r="G176" s="2"/>
      <c r="H176" s="2"/>
      <c r="I176" s="2"/>
      <c r="J176" s="2"/>
      <c r="K176" s="2"/>
    </row>
    <row r="177" spans="1:15" ht="15.6">
      <c r="A177" s="33"/>
      <c r="B177" s="31" t="s">
        <v>250</v>
      </c>
      <c r="C177" s="2"/>
      <c r="D177" s="2"/>
      <c r="E177" s="2"/>
      <c r="F177" s="2"/>
      <c r="G177" s="2"/>
      <c r="H177" s="2"/>
      <c r="I177" s="2"/>
      <c r="J177" s="2"/>
      <c r="K177" s="2"/>
    </row>
    <row r="178" spans="1:15" ht="15.6">
      <c r="A178" s="33"/>
      <c r="B178" s="32"/>
      <c r="C178" s="2"/>
      <c r="D178" s="2"/>
      <c r="E178" s="2"/>
      <c r="F178" s="2"/>
      <c r="G178" s="2"/>
      <c r="H178" s="2"/>
      <c r="I178" s="2"/>
      <c r="J178" s="2"/>
      <c r="K178" s="2"/>
    </row>
    <row r="179" spans="1:15" ht="62.4">
      <c r="A179" s="33"/>
      <c r="B179" s="31" t="s">
        <v>251</v>
      </c>
      <c r="C179" s="3" t="s">
        <v>252</v>
      </c>
      <c r="D179" s="3" t="s">
        <v>253</v>
      </c>
      <c r="E179" s="3">
        <v>324</v>
      </c>
      <c r="F179" s="3"/>
      <c r="G179" s="3"/>
      <c r="H179" s="3"/>
      <c r="I179" s="3" t="s">
        <v>9</v>
      </c>
      <c r="J179" s="3"/>
      <c r="K179" s="3"/>
    </row>
    <row r="180" spans="1:15" ht="93.6">
      <c r="A180" s="33"/>
      <c r="B180" s="33"/>
      <c r="C180" s="3" t="s">
        <v>254</v>
      </c>
      <c r="D180" s="3" t="s">
        <v>253</v>
      </c>
      <c r="E180" s="3">
        <v>325</v>
      </c>
      <c r="F180" s="3"/>
      <c r="G180" s="3"/>
      <c r="H180" s="3"/>
      <c r="I180" s="3" t="s">
        <v>9</v>
      </c>
      <c r="J180" s="3"/>
      <c r="K180" s="3"/>
    </row>
    <row r="181" spans="1:15" ht="62.4">
      <c r="A181" s="33"/>
      <c r="B181" s="33"/>
      <c r="C181" s="3" t="s">
        <v>255</v>
      </c>
      <c r="D181" s="3" t="s">
        <v>253</v>
      </c>
      <c r="E181" s="3">
        <v>326</v>
      </c>
      <c r="F181" s="3"/>
      <c r="G181" s="3"/>
      <c r="H181" s="3"/>
      <c r="I181" s="3" t="s">
        <v>9</v>
      </c>
      <c r="J181" s="3"/>
      <c r="K181" s="3"/>
    </row>
    <row r="182" spans="1:15" ht="62.4">
      <c r="A182" s="33"/>
      <c r="B182" s="33"/>
      <c r="C182" s="3" t="s">
        <v>256</v>
      </c>
      <c r="D182" s="3" t="s">
        <v>253</v>
      </c>
      <c r="E182" s="3">
        <v>327</v>
      </c>
      <c r="F182" s="3"/>
      <c r="G182" s="3"/>
      <c r="H182" s="3"/>
      <c r="I182" s="3" t="s">
        <v>9</v>
      </c>
      <c r="J182" s="3"/>
      <c r="K182" s="3"/>
    </row>
    <row r="183" spans="1:15" ht="62.4">
      <c r="A183" s="33"/>
      <c r="B183" s="32"/>
      <c r="C183" s="3" t="s">
        <v>257</v>
      </c>
      <c r="D183" s="3" t="s">
        <v>253</v>
      </c>
      <c r="E183" s="3">
        <v>340</v>
      </c>
      <c r="F183" s="3"/>
      <c r="G183" s="3"/>
      <c r="H183" s="3"/>
      <c r="I183" s="3" t="s">
        <v>9</v>
      </c>
      <c r="J183" s="3"/>
      <c r="K183" s="3"/>
    </row>
    <row r="184" spans="1:15" ht="78">
      <c r="A184" s="33"/>
      <c r="B184" s="31" t="s">
        <v>258</v>
      </c>
      <c r="C184" s="3" t="s">
        <v>259</v>
      </c>
      <c r="D184" s="4">
        <v>44377</v>
      </c>
      <c r="E184" s="3">
        <v>389</v>
      </c>
      <c r="F184" s="3"/>
      <c r="G184" s="3"/>
      <c r="H184" s="3"/>
      <c r="I184" s="3" t="s">
        <v>9</v>
      </c>
      <c r="J184" s="3"/>
      <c r="K184" s="3"/>
    </row>
    <row r="185" spans="1:15" ht="93.6">
      <c r="A185" s="33"/>
      <c r="B185" s="33"/>
      <c r="C185" s="3" t="s">
        <v>260</v>
      </c>
      <c r="D185" s="4">
        <v>44377</v>
      </c>
      <c r="E185" s="3">
        <v>390</v>
      </c>
      <c r="F185" s="3"/>
      <c r="G185" s="3"/>
      <c r="H185" s="3"/>
      <c r="I185" s="3" t="s">
        <v>9</v>
      </c>
      <c r="J185" s="3"/>
      <c r="K185" s="3"/>
    </row>
    <row r="186" spans="1:15" ht="124.8">
      <c r="A186" s="33"/>
      <c r="B186" s="32"/>
      <c r="C186" s="3" t="s">
        <v>261</v>
      </c>
      <c r="D186" s="4">
        <v>44377</v>
      </c>
      <c r="E186" s="3">
        <v>391</v>
      </c>
      <c r="F186" s="3"/>
      <c r="G186" s="3"/>
      <c r="H186" s="3"/>
      <c r="I186" s="3" t="s">
        <v>9</v>
      </c>
      <c r="J186" s="3"/>
      <c r="K186" s="3"/>
    </row>
    <row r="187" spans="1:15" ht="93.6">
      <c r="A187" s="33"/>
      <c r="B187" s="31" t="s">
        <v>262</v>
      </c>
      <c r="C187" s="3" t="s">
        <v>263</v>
      </c>
      <c r="D187" s="4">
        <v>43553</v>
      </c>
      <c r="E187" s="3">
        <v>932</v>
      </c>
      <c r="F187" s="3"/>
      <c r="G187" s="3"/>
      <c r="H187" s="3"/>
      <c r="I187" s="3" t="s">
        <v>9</v>
      </c>
      <c r="J187" s="3"/>
      <c r="K187" s="3"/>
    </row>
    <row r="188" spans="1:15" ht="93.6">
      <c r="A188" s="33"/>
      <c r="B188" s="33"/>
      <c r="C188" s="3" t="s">
        <v>264</v>
      </c>
      <c r="D188" s="4">
        <v>44354</v>
      </c>
      <c r="E188" s="3">
        <v>195</v>
      </c>
      <c r="F188" s="3"/>
      <c r="G188" s="3"/>
      <c r="H188" s="3"/>
      <c r="I188" s="3" t="s">
        <v>9</v>
      </c>
      <c r="J188" s="3"/>
      <c r="K188" s="3"/>
    </row>
    <row r="189" spans="1:15" ht="78">
      <c r="A189" s="33"/>
      <c r="B189" s="33"/>
      <c r="C189" s="3" t="s">
        <v>265</v>
      </c>
      <c r="D189" s="4">
        <v>44001</v>
      </c>
      <c r="E189" s="3">
        <v>1188</v>
      </c>
      <c r="F189" s="3"/>
      <c r="G189" s="3"/>
      <c r="H189" s="3"/>
      <c r="I189" s="3" t="s">
        <v>9</v>
      </c>
      <c r="J189" s="3"/>
      <c r="K189" s="3"/>
    </row>
    <row r="190" spans="1:15" ht="109.2">
      <c r="A190" s="33"/>
      <c r="B190" s="33"/>
      <c r="C190" s="3" t="s">
        <v>266</v>
      </c>
      <c r="D190" s="4">
        <v>44354</v>
      </c>
      <c r="E190" s="3">
        <v>191</v>
      </c>
      <c r="F190" s="3"/>
      <c r="G190" s="3"/>
      <c r="H190" s="3"/>
      <c r="I190" s="3" t="s">
        <v>9</v>
      </c>
      <c r="J190" s="3"/>
      <c r="K190" s="3"/>
    </row>
    <row r="191" spans="1:15" ht="109.2">
      <c r="A191" s="33"/>
      <c r="B191" s="33"/>
      <c r="C191" s="3" t="s">
        <v>267</v>
      </c>
      <c r="D191" s="4">
        <v>44001</v>
      </c>
      <c r="E191" s="3">
        <v>1189</v>
      </c>
      <c r="F191" s="3"/>
      <c r="G191" s="3"/>
      <c r="H191" s="3"/>
      <c r="I191" s="3" t="s">
        <v>9</v>
      </c>
      <c r="J191" s="3"/>
      <c r="K191" s="3"/>
    </row>
    <row r="192" spans="1:15" ht="140.4">
      <c r="A192" s="33"/>
      <c r="B192" s="33"/>
      <c r="C192" s="3" t="s">
        <v>268</v>
      </c>
      <c r="D192" s="4">
        <v>44354</v>
      </c>
      <c r="E192" s="3">
        <v>192</v>
      </c>
      <c r="F192" s="3"/>
      <c r="G192" s="3"/>
      <c r="H192" s="3"/>
      <c r="I192" s="3" t="s">
        <v>9</v>
      </c>
      <c r="J192" s="3"/>
      <c r="K192" s="3"/>
      <c r="L192" s="21"/>
      <c r="M192" s="21"/>
      <c r="N192" s="21"/>
      <c r="O192" s="21"/>
    </row>
    <row r="193" spans="1:15" ht="62.4">
      <c r="A193" s="33"/>
      <c r="B193" s="33"/>
      <c r="C193" s="3" t="s">
        <v>269</v>
      </c>
      <c r="D193" s="4">
        <v>42027</v>
      </c>
      <c r="E193" s="3">
        <v>957</v>
      </c>
      <c r="F193" s="3"/>
      <c r="G193" s="3"/>
      <c r="H193" s="3"/>
      <c r="I193" s="3" t="s">
        <v>9</v>
      </c>
      <c r="J193" s="3"/>
      <c r="K193" s="3"/>
      <c r="L193" s="21"/>
      <c r="M193" s="21"/>
      <c r="N193" s="21"/>
      <c r="O193" s="21"/>
    </row>
    <row r="194" spans="1:15" ht="109.2">
      <c r="A194" s="33"/>
      <c r="B194" s="33"/>
      <c r="C194" s="3" t="s">
        <v>270</v>
      </c>
      <c r="D194" s="4">
        <v>44354</v>
      </c>
      <c r="E194" s="3">
        <v>193</v>
      </c>
      <c r="F194" s="3"/>
      <c r="G194" s="3"/>
      <c r="H194" s="3"/>
      <c r="I194" s="3" t="s">
        <v>9</v>
      </c>
      <c r="J194" s="3"/>
      <c r="K194" s="3"/>
      <c r="L194" s="21"/>
      <c r="M194" s="21"/>
      <c r="N194" s="21"/>
      <c r="O194" s="21"/>
    </row>
    <row r="195" spans="1:15" ht="78">
      <c r="A195" s="33"/>
      <c r="B195" s="33"/>
      <c r="C195" s="3" t="s">
        <v>271</v>
      </c>
      <c r="D195" s="4">
        <v>42027</v>
      </c>
      <c r="E195" s="3">
        <v>959</v>
      </c>
      <c r="F195" s="3"/>
      <c r="G195" s="3"/>
      <c r="H195" s="3"/>
      <c r="I195" s="3" t="s">
        <v>9</v>
      </c>
      <c r="J195" s="3"/>
      <c r="K195" s="3"/>
      <c r="L195" s="21"/>
      <c r="M195" s="21"/>
      <c r="N195" s="21"/>
      <c r="O195" s="21"/>
    </row>
    <row r="196" spans="1:15" ht="78">
      <c r="A196" s="33"/>
      <c r="B196" s="32"/>
      <c r="C196" s="3" t="s">
        <v>272</v>
      </c>
      <c r="D196" s="4">
        <v>44354</v>
      </c>
      <c r="E196" s="3">
        <v>194</v>
      </c>
      <c r="F196" s="3"/>
      <c r="G196" s="3"/>
      <c r="H196" s="3"/>
      <c r="I196" s="3" t="s">
        <v>9</v>
      </c>
      <c r="J196" s="3"/>
      <c r="K196" s="3"/>
      <c r="L196" s="21"/>
      <c r="M196" s="21"/>
      <c r="N196" s="21"/>
      <c r="O196" s="21"/>
    </row>
    <row r="197" spans="1:15" ht="46.8">
      <c r="A197" s="33"/>
      <c r="B197" s="31" t="s">
        <v>273</v>
      </c>
      <c r="C197" s="3" t="s">
        <v>274</v>
      </c>
      <c r="D197" s="4">
        <v>44372</v>
      </c>
      <c r="E197" s="3">
        <v>320</v>
      </c>
      <c r="F197" s="3"/>
      <c r="G197" s="3"/>
      <c r="H197" s="3"/>
      <c r="I197" s="3" t="s">
        <v>9</v>
      </c>
      <c r="J197" s="3"/>
      <c r="K197" s="3"/>
      <c r="L197" s="21"/>
      <c r="M197" s="21"/>
      <c r="N197" s="21"/>
      <c r="O197" s="21"/>
    </row>
    <row r="198" spans="1:15" ht="78">
      <c r="A198" s="33"/>
      <c r="B198" s="32"/>
      <c r="C198" s="3" t="s">
        <v>275</v>
      </c>
      <c r="D198" s="4">
        <v>44336</v>
      </c>
      <c r="E198" s="3">
        <v>271</v>
      </c>
      <c r="F198" s="3"/>
      <c r="G198" s="3"/>
      <c r="H198" s="3"/>
      <c r="I198" s="3" t="s">
        <v>9</v>
      </c>
      <c r="J198" s="3"/>
      <c r="K198" s="3"/>
      <c r="L198" s="21"/>
      <c r="M198" s="21"/>
      <c r="N198" s="21"/>
      <c r="O198" s="21"/>
    </row>
    <row r="199" spans="1:15" ht="31.2">
      <c r="A199" s="33"/>
      <c r="B199" s="3" t="s">
        <v>276</v>
      </c>
      <c r="C199" s="3" t="s">
        <v>15</v>
      </c>
      <c r="D199" s="3" t="s">
        <v>15</v>
      </c>
      <c r="E199" s="3"/>
      <c r="F199" s="3"/>
      <c r="G199" s="3"/>
      <c r="H199" s="3"/>
      <c r="I199" s="3"/>
      <c r="J199" s="3"/>
      <c r="K199" s="3"/>
      <c r="L199" s="21"/>
      <c r="M199" s="21"/>
      <c r="N199" s="21"/>
      <c r="O199" s="21"/>
    </row>
    <row r="200" spans="1:15" ht="109.2">
      <c r="A200" s="33"/>
      <c r="B200" s="3" t="s">
        <v>277</v>
      </c>
      <c r="C200" s="3" t="s">
        <v>278</v>
      </c>
      <c r="D200" s="4">
        <v>43132</v>
      </c>
      <c r="E200" s="3">
        <v>670</v>
      </c>
      <c r="F200" s="3"/>
      <c r="G200" s="3"/>
      <c r="H200" s="3"/>
      <c r="I200" s="3" t="s">
        <v>9</v>
      </c>
      <c r="J200" s="3"/>
      <c r="K200" s="3"/>
    </row>
    <row r="201" spans="1:15" ht="62.4">
      <c r="A201" s="33"/>
      <c r="B201" s="31" t="s">
        <v>279</v>
      </c>
      <c r="C201" s="3" t="s">
        <v>280</v>
      </c>
      <c r="D201" s="4">
        <v>44019</v>
      </c>
      <c r="E201" s="3">
        <v>224</v>
      </c>
      <c r="F201" s="3"/>
      <c r="G201" s="3"/>
      <c r="H201" s="3"/>
      <c r="I201" s="3" t="s">
        <v>9</v>
      </c>
      <c r="J201" s="3"/>
      <c r="K201" s="3"/>
    </row>
    <row r="202" spans="1:15" ht="62.4">
      <c r="A202" s="33"/>
      <c r="B202" s="32"/>
      <c r="C202" s="3" t="s">
        <v>281</v>
      </c>
      <c r="D202" s="4">
        <v>44376</v>
      </c>
      <c r="E202" s="3">
        <v>347</v>
      </c>
      <c r="F202" s="3"/>
      <c r="G202" s="3"/>
      <c r="H202" s="3"/>
      <c r="I202" s="3" t="s">
        <v>9</v>
      </c>
      <c r="J202" s="3"/>
      <c r="K202" s="3"/>
    </row>
    <row r="203" spans="1:15" ht="78">
      <c r="A203" s="33"/>
      <c r="B203" s="31" t="s">
        <v>282</v>
      </c>
      <c r="C203" s="3" t="s">
        <v>283</v>
      </c>
      <c r="D203" s="4">
        <v>43987</v>
      </c>
      <c r="E203" s="3">
        <v>2616</v>
      </c>
      <c r="F203" s="3"/>
      <c r="G203" s="3"/>
      <c r="H203" s="3"/>
      <c r="I203" s="3" t="s">
        <v>9</v>
      </c>
      <c r="J203" s="3"/>
      <c r="K203" s="3"/>
    </row>
    <row r="204" spans="1:15" ht="78">
      <c r="A204" s="33"/>
      <c r="B204" s="33"/>
      <c r="C204" s="3" t="s">
        <v>284</v>
      </c>
      <c r="D204" s="4">
        <v>43987</v>
      </c>
      <c r="E204" s="3">
        <v>2615</v>
      </c>
      <c r="F204" s="3"/>
      <c r="G204" s="3"/>
      <c r="H204" s="3"/>
      <c r="I204" s="3" t="s">
        <v>9</v>
      </c>
      <c r="J204" s="3"/>
      <c r="K204" s="3"/>
    </row>
    <row r="205" spans="1:15" ht="78">
      <c r="A205" s="33"/>
      <c r="B205" s="33"/>
      <c r="C205" s="3" t="s">
        <v>285</v>
      </c>
      <c r="D205" s="4">
        <v>44012</v>
      </c>
      <c r="E205" s="3">
        <v>1564</v>
      </c>
      <c r="F205" s="3"/>
      <c r="G205" s="3"/>
      <c r="H205" s="3"/>
      <c r="I205" s="3" t="s">
        <v>9</v>
      </c>
      <c r="J205" s="3"/>
      <c r="K205" s="3"/>
    </row>
    <row r="206" spans="1:15" ht="218.4">
      <c r="A206" s="33"/>
      <c r="B206" s="33"/>
      <c r="C206" s="3" t="s">
        <v>286</v>
      </c>
      <c r="D206" s="4">
        <v>44012</v>
      </c>
      <c r="E206" s="3">
        <v>527</v>
      </c>
      <c r="F206" s="3"/>
      <c r="G206" s="3"/>
      <c r="H206" s="3"/>
      <c r="I206" s="3" t="s">
        <v>9</v>
      </c>
      <c r="J206" s="3"/>
      <c r="K206" s="3"/>
    </row>
    <row r="207" spans="1:15" ht="50.25" customHeight="1">
      <c r="A207" s="33"/>
      <c r="B207" s="32"/>
      <c r="C207" s="22" t="s">
        <v>287</v>
      </c>
      <c r="D207" s="4">
        <v>44391</v>
      </c>
      <c r="E207" s="3">
        <v>590</v>
      </c>
      <c r="F207" s="2"/>
      <c r="G207" s="2"/>
      <c r="H207" s="2"/>
      <c r="I207" s="3" t="s">
        <v>9</v>
      </c>
      <c r="J207" s="2"/>
      <c r="K207" s="2"/>
    </row>
    <row r="208" spans="1:15" ht="27.75" customHeight="1">
      <c r="A208" s="33"/>
      <c r="B208" s="3" t="s">
        <v>288</v>
      </c>
      <c r="C208" s="23"/>
      <c r="D208" s="2"/>
      <c r="E208" s="2"/>
      <c r="F208" s="2"/>
      <c r="G208" s="2"/>
      <c r="H208" s="2"/>
      <c r="I208" s="3" t="s">
        <v>9</v>
      </c>
      <c r="J208" s="2"/>
      <c r="K208" s="2"/>
    </row>
    <row r="209" spans="1:24" ht="62.25" customHeight="1">
      <c r="A209" s="33"/>
      <c r="B209" s="3" t="s">
        <v>289</v>
      </c>
      <c r="C209" s="3" t="s">
        <v>290</v>
      </c>
      <c r="D209" s="24">
        <v>43816</v>
      </c>
      <c r="E209" s="11">
        <v>1399</v>
      </c>
      <c r="F209" s="3"/>
      <c r="G209" s="3"/>
      <c r="H209" s="3"/>
      <c r="I209" s="3" t="s">
        <v>9</v>
      </c>
      <c r="J209" s="3"/>
      <c r="K209" s="3"/>
    </row>
    <row r="210" spans="1:24" ht="150" customHeight="1">
      <c r="A210" s="33"/>
      <c r="B210" s="3" t="s">
        <v>289</v>
      </c>
      <c r="C210" s="11" t="s">
        <v>291</v>
      </c>
      <c r="D210" s="24">
        <v>43816</v>
      </c>
      <c r="E210" s="11">
        <v>1398</v>
      </c>
      <c r="F210" s="3"/>
      <c r="G210" s="3"/>
      <c r="H210" s="3"/>
      <c r="I210" s="3" t="s">
        <v>9</v>
      </c>
      <c r="J210" s="3"/>
      <c r="K210" s="3"/>
      <c r="L210" s="25"/>
      <c r="M210" s="25"/>
      <c r="N210" s="25"/>
      <c r="O210" s="25"/>
      <c r="P210" s="25"/>
      <c r="Q210" s="25"/>
      <c r="R210" s="25"/>
      <c r="S210" s="25"/>
      <c r="T210" s="25"/>
      <c r="U210" s="25"/>
      <c r="V210" s="25"/>
      <c r="W210" s="25"/>
      <c r="X210" s="25"/>
    </row>
    <row r="211" spans="1:24" ht="150" customHeight="1">
      <c r="A211" s="33"/>
      <c r="B211" s="3" t="s">
        <v>292</v>
      </c>
      <c r="C211" s="3" t="s">
        <v>293</v>
      </c>
      <c r="D211" s="4">
        <v>44027</v>
      </c>
      <c r="E211" s="3">
        <v>905</v>
      </c>
      <c r="F211" s="3"/>
      <c r="G211" s="3"/>
      <c r="H211" s="3"/>
      <c r="I211" s="3"/>
      <c r="J211" s="3" t="s">
        <v>10</v>
      </c>
      <c r="K211" s="3"/>
      <c r="L211" s="25"/>
      <c r="M211" s="25"/>
      <c r="N211" s="25"/>
      <c r="O211" s="25"/>
      <c r="P211" s="25"/>
      <c r="Q211" s="25"/>
      <c r="R211" s="25"/>
      <c r="S211" s="25"/>
      <c r="T211" s="25"/>
      <c r="U211" s="25"/>
      <c r="V211" s="25"/>
      <c r="W211" s="25"/>
      <c r="X211" s="25"/>
    </row>
    <row r="212" spans="1:24" ht="57.75" customHeight="1">
      <c r="A212" s="33"/>
      <c r="B212" s="31" t="s">
        <v>294</v>
      </c>
      <c r="C212" s="3" t="s">
        <v>295</v>
      </c>
      <c r="D212" s="4">
        <v>44005</v>
      </c>
      <c r="E212" s="3">
        <v>818</v>
      </c>
      <c r="F212" s="3"/>
      <c r="G212" s="3"/>
      <c r="H212" s="3"/>
      <c r="I212" s="3"/>
      <c r="J212" s="3" t="s">
        <v>10</v>
      </c>
      <c r="K212" s="3"/>
    </row>
    <row r="213" spans="1:24" ht="105" customHeight="1">
      <c r="A213" s="33"/>
      <c r="B213" s="33"/>
      <c r="C213" s="3" t="s">
        <v>296</v>
      </c>
      <c r="D213" s="4">
        <v>44377</v>
      </c>
      <c r="E213" s="3">
        <v>446</v>
      </c>
      <c r="F213" s="3"/>
      <c r="G213" s="3"/>
      <c r="H213" s="3"/>
      <c r="I213" s="3"/>
      <c r="J213" s="3"/>
      <c r="K213" s="3"/>
    </row>
    <row r="214" spans="1:24" ht="45.75" customHeight="1">
      <c r="A214" s="33"/>
      <c r="B214" s="33"/>
      <c r="C214" s="3" t="s">
        <v>297</v>
      </c>
      <c r="D214" s="4">
        <v>44005</v>
      </c>
      <c r="E214" s="3">
        <v>671</v>
      </c>
      <c r="F214" s="3"/>
      <c r="G214" s="3"/>
      <c r="H214" s="3"/>
      <c r="I214" s="3"/>
      <c r="J214" s="3" t="s">
        <v>10</v>
      </c>
      <c r="K214" s="3"/>
    </row>
    <row r="215" spans="1:24" ht="108.75" customHeight="1">
      <c r="A215" s="33"/>
      <c r="B215" s="33"/>
      <c r="C215" s="3" t="s">
        <v>298</v>
      </c>
      <c r="D215" s="4">
        <v>44377</v>
      </c>
      <c r="E215" s="3">
        <v>447</v>
      </c>
      <c r="F215" s="3"/>
      <c r="G215" s="3"/>
      <c r="H215" s="3"/>
      <c r="I215" s="3" t="s">
        <v>9</v>
      </c>
      <c r="J215" s="3"/>
      <c r="K215" s="3"/>
    </row>
    <row r="216" spans="1:24" ht="69.75" customHeight="1">
      <c r="A216" s="33"/>
      <c r="B216" s="32"/>
      <c r="C216" s="3" t="s">
        <v>299</v>
      </c>
      <c r="D216" s="4">
        <v>44005</v>
      </c>
      <c r="E216" s="3">
        <v>819</v>
      </c>
      <c r="F216" s="3"/>
      <c r="G216" s="3"/>
      <c r="H216" s="3"/>
      <c r="I216" s="3"/>
      <c r="J216" s="3" t="s">
        <v>10</v>
      </c>
      <c r="K216" s="3"/>
    </row>
    <row r="217" spans="1:24" ht="93.75" customHeight="1">
      <c r="A217" s="33"/>
      <c r="B217" s="3"/>
      <c r="C217" s="3" t="s">
        <v>300</v>
      </c>
      <c r="D217" s="4">
        <v>44377</v>
      </c>
      <c r="E217" s="3">
        <v>445</v>
      </c>
      <c r="F217" s="3"/>
      <c r="G217" s="3"/>
      <c r="H217" s="3"/>
      <c r="I217" s="3" t="s">
        <v>9</v>
      </c>
      <c r="J217" s="3"/>
      <c r="K217" s="3"/>
    </row>
    <row r="218" spans="1:24" ht="27.75" customHeight="1">
      <c r="A218" s="33"/>
      <c r="B218" s="3" t="s">
        <v>301</v>
      </c>
      <c r="C218" s="3" t="s">
        <v>15</v>
      </c>
      <c r="D218" s="3" t="s">
        <v>15</v>
      </c>
      <c r="E218" s="3"/>
      <c r="F218" s="3"/>
      <c r="G218" s="3"/>
      <c r="H218" s="3"/>
      <c r="I218" s="3"/>
      <c r="J218" s="3"/>
      <c r="K218" s="3"/>
    </row>
    <row r="219" spans="1:24" ht="102" customHeight="1">
      <c r="A219" s="33"/>
      <c r="B219" s="31" t="s">
        <v>302</v>
      </c>
      <c r="C219" s="3" t="s">
        <v>303</v>
      </c>
      <c r="D219" s="4">
        <v>44295</v>
      </c>
      <c r="E219" s="3">
        <v>254</v>
      </c>
      <c r="F219" s="3"/>
      <c r="G219" s="3"/>
      <c r="H219" s="3"/>
      <c r="I219" s="3" t="s">
        <v>9</v>
      </c>
      <c r="J219" s="3"/>
      <c r="K219" s="3"/>
    </row>
    <row r="220" spans="1:24" ht="90.75" customHeight="1">
      <c r="A220" s="33"/>
      <c r="B220" s="33"/>
      <c r="C220" s="3" t="s">
        <v>304</v>
      </c>
      <c r="D220" s="4">
        <v>44295</v>
      </c>
      <c r="E220" s="3">
        <v>255</v>
      </c>
      <c r="F220" s="3"/>
      <c r="G220" s="3"/>
      <c r="H220" s="3"/>
      <c r="I220" s="3" t="s">
        <v>9</v>
      </c>
      <c r="J220" s="3"/>
      <c r="K220" s="3"/>
    </row>
    <row r="221" spans="1:24" ht="136.5" customHeight="1">
      <c r="A221" s="33"/>
      <c r="B221" s="33"/>
      <c r="C221" s="3" t="s">
        <v>305</v>
      </c>
      <c r="D221" s="4">
        <v>44295</v>
      </c>
      <c r="E221" s="3">
        <v>256</v>
      </c>
      <c r="F221" s="3"/>
      <c r="G221" s="3"/>
      <c r="H221" s="3"/>
      <c r="I221" s="3" t="s">
        <v>9</v>
      </c>
      <c r="J221" s="3"/>
      <c r="K221" s="3"/>
    </row>
    <row r="222" spans="1:24" ht="45.75" customHeight="1">
      <c r="A222" s="33"/>
      <c r="B222" s="33"/>
      <c r="C222" s="3" t="s">
        <v>306</v>
      </c>
      <c r="D222" s="4">
        <v>44337</v>
      </c>
      <c r="E222" s="3">
        <v>409</v>
      </c>
      <c r="F222" s="3"/>
      <c r="G222" s="3"/>
      <c r="H222" s="3"/>
      <c r="I222" s="3" t="s">
        <v>9</v>
      </c>
      <c r="J222" s="3"/>
      <c r="K222" s="3"/>
    </row>
    <row r="223" spans="1:24" ht="62.4">
      <c r="A223" s="33"/>
      <c r="B223" s="33"/>
      <c r="C223" s="3" t="s">
        <v>307</v>
      </c>
      <c r="D223" s="4">
        <v>44337</v>
      </c>
      <c r="E223" s="3">
        <v>411</v>
      </c>
      <c r="F223" s="3"/>
      <c r="G223" s="3"/>
      <c r="H223" s="3"/>
      <c r="I223" s="3" t="s">
        <v>9</v>
      </c>
      <c r="J223" s="3"/>
      <c r="K223" s="3"/>
    </row>
    <row r="224" spans="1:24" ht="124.8">
      <c r="A224" s="33"/>
      <c r="B224" s="33"/>
      <c r="C224" s="3" t="s">
        <v>308</v>
      </c>
      <c r="D224" s="4">
        <v>44337</v>
      </c>
      <c r="E224" s="3">
        <v>410</v>
      </c>
      <c r="F224" s="3"/>
      <c r="G224" s="3"/>
      <c r="H224" s="3"/>
      <c r="I224" s="3" t="s">
        <v>9</v>
      </c>
      <c r="J224" s="3"/>
      <c r="K224" s="3"/>
    </row>
    <row r="225" spans="1:24" ht="109.2">
      <c r="A225" s="33"/>
      <c r="B225" s="32"/>
      <c r="C225" s="3" t="s">
        <v>309</v>
      </c>
      <c r="D225" s="4">
        <v>44337</v>
      </c>
      <c r="E225" s="3">
        <v>408</v>
      </c>
      <c r="F225" s="3"/>
      <c r="G225" s="3"/>
      <c r="H225" s="3"/>
      <c r="I225" s="3" t="s">
        <v>9</v>
      </c>
      <c r="J225" s="3"/>
      <c r="K225" s="3"/>
    </row>
    <row r="226" spans="1:24" ht="62.4">
      <c r="A226" s="33"/>
      <c r="B226" s="31" t="s">
        <v>310</v>
      </c>
      <c r="C226" s="3" t="s">
        <v>311</v>
      </c>
      <c r="D226" s="3" t="s">
        <v>312</v>
      </c>
      <c r="E226" s="3">
        <v>349</v>
      </c>
      <c r="F226" s="3"/>
      <c r="G226" s="3"/>
      <c r="H226" s="3"/>
      <c r="I226" s="3" t="s">
        <v>9</v>
      </c>
      <c r="J226" s="3"/>
      <c r="K226" s="3"/>
    </row>
    <row r="227" spans="1:24" ht="62.4">
      <c r="A227" s="33"/>
      <c r="B227" s="33"/>
      <c r="C227" s="3" t="s">
        <v>311</v>
      </c>
      <c r="D227" s="4">
        <v>44005</v>
      </c>
      <c r="E227" s="3">
        <v>675</v>
      </c>
      <c r="F227" s="3"/>
      <c r="G227" s="3"/>
      <c r="H227" s="3"/>
      <c r="I227" s="3" t="s">
        <v>9</v>
      </c>
      <c r="J227" s="3"/>
      <c r="K227" s="3"/>
    </row>
    <row r="228" spans="1:24" ht="62.4">
      <c r="A228" s="33"/>
      <c r="B228" s="32"/>
      <c r="C228" s="3" t="s">
        <v>311</v>
      </c>
      <c r="D228" s="4">
        <v>44376</v>
      </c>
      <c r="E228" s="3">
        <v>349</v>
      </c>
      <c r="F228" s="3"/>
      <c r="G228" s="3"/>
      <c r="H228" s="3"/>
      <c r="I228" s="3" t="s">
        <v>9</v>
      </c>
      <c r="J228" s="3"/>
      <c r="K228" s="3"/>
    </row>
    <row r="229" spans="1:24" ht="202.8">
      <c r="A229" s="33"/>
      <c r="B229" s="3" t="s">
        <v>313</v>
      </c>
      <c r="C229" s="3" t="s">
        <v>314</v>
      </c>
      <c r="D229" s="4">
        <v>42930</v>
      </c>
      <c r="E229" s="26">
        <v>631</v>
      </c>
      <c r="F229" s="3"/>
      <c r="G229" s="3"/>
      <c r="H229" s="3"/>
      <c r="I229" s="3" t="s">
        <v>9</v>
      </c>
      <c r="J229" s="3"/>
      <c r="K229" s="3"/>
    </row>
    <row r="230" spans="1:24" ht="187.2">
      <c r="A230" s="33"/>
      <c r="B230" s="3"/>
      <c r="C230" s="3" t="s">
        <v>315</v>
      </c>
      <c r="D230" s="4">
        <v>42930</v>
      </c>
      <c r="E230" s="3">
        <v>631</v>
      </c>
      <c r="F230" s="3"/>
      <c r="G230" s="3"/>
      <c r="H230" s="3"/>
      <c r="I230" s="3" t="s">
        <v>9</v>
      </c>
      <c r="J230" s="3"/>
      <c r="K230" s="3"/>
      <c r="L230" s="13"/>
      <c r="M230" s="13"/>
      <c r="N230" s="13"/>
      <c r="O230" s="13"/>
      <c r="P230" s="13"/>
      <c r="Q230" s="13"/>
      <c r="R230" s="13"/>
      <c r="S230" s="13"/>
      <c r="T230" s="13"/>
      <c r="U230" s="13"/>
      <c r="V230" s="13"/>
      <c r="W230" s="13"/>
      <c r="X230" s="27"/>
    </row>
    <row r="231" spans="1:24" ht="124.8">
      <c r="A231" s="33"/>
      <c r="B231" s="3" t="s">
        <v>316</v>
      </c>
      <c r="C231" s="3" t="s">
        <v>317</v>
      </c>
      <c r="D231" s="3"/>
      <c r="E231" s="3"/>
      <c r="F231" s="3"/>
      <c r="G231" s="3"/>
      <c r="H231" s="3"/>
      <c r="I231" s="3"/>
      <c r="J231" s="3"/>
      <c r="K231" s="3"/>
      <c r="L231" s="13"/>
      <c r="M231" s="13"/>
      <c r="N231" s="13"/>
      <c r="O231" s="13"/>
      <c r="P231" s="13"/>
      <c r="Q231" s="13"/>
      <c r="R231" s="13"/>
      <c r="S231" s="13"/>
      <c r="T231" s="13"/>
      <c r="U231" s="13"/>
      <c r="V231" s="13"/>
      <c r="W231" s="13"/>
      <c r="X231" s="27"/>
    </row>
    <row r="232" spans="1:24" ht="46.8">
      <c r="A232" s="33"/>
      <c r="B232" s="3" t="s">
        <v>316</v>
      </c>
      <c r="C232" s="3" t="s">
        <v>318</v>
      </c>
      <c r="D232" s="3"/>
      <c r="E232" s="3"/>
      <c r="F232" s="3"/>
      <c r="G232" s="3"/>
      <c r="H232" s="3"/>
      <c r="I232" s="3"/>
      <c r="J232" s="3"/>
      <c r="K232" s="3"/>
      <c r="L232" s="13"/>
      <c r="M232" s="13"/>
      <c r="N232" s="13"/>
      <c r="O232" s="13"/>
      <c r="P232" s="13"/>
      <c r="Q232" s="13"/>
      <c r="R232" s="13"/>
      <c r="S232" s="13"/>
      <c r="T232" s="13"/>
      <c r="U232" s="13"/>
      <c r="V232" s="13"/>
      <c r="W232" s="13"/>
      <c r="X232" s="27"/>
    </row>
    <row r="233" spans="1:24" ht="62.4">
      <c r="A233" s="33"/>
      <c r="B233" s="3" t="s">
        <v>316</v>
      </c>
      <c r="C233" s="3" t="s">
        <v>319</v>
      </c>
      <c r="D233" s="3"/>
      <c r="E233" s="3"/>
      <c r="F233" s="3"/>
      <c r="G233" s="3"/>
      <c r="H233" s="3"/>
      <c r="I233" s="3"/>
      <c r="J233" s="3"/>
      <c r="K233" s="3"/>
      <c r="L233" s="13"/>
      <c r="M233" s="13"/>
      <c r="N233" s="13"/>
      <c r="O233" s="13"/>
      <c r="P233" s="13"/>
      <c r="Q233" s="13"/>
      <c r="R233" s="13"/>
      <c r="S233" s="13"/>
      <c r="T233" s="13"/>
      <c r="U233" s="13"/>
      <c r="V233" s="13"/>
      <c r="W233" s="13"/>
      <c r="X233" s="27"/>
    </row>
    <row r="234" spans="1:24" ht="36.75" customHeight="1">
      <c r="A234" s="33"/>
      <c r="B234" s="3" t="s">
        <v>316</v>
      </c>
      <c r="C234" s="3" t="s">
        <v>320</v>
      </c>
      <c r="D234" s="3"/>
      <c r="E234" s="3"/>
      <c r="F234" s="3"/>
      <c r="G234" s="3"/>
      <c r="H234" s="3"/>
      <c r="I234" s="3"/>
      <c r="J234" s="3"/>
      <c r="K234" s="3"/>
      <c r="L234" s="13"/>
      <c r="M234" s="13"/>
      <c r="N234" s="13"/>
      <c r="O234" s="13"/>
      <c r="P234" s="13"/>
      <c r="Q234" s="13"/>
      <c r="R234" s="13"/>
      <c r="S234" s="13"/>
      <c r="T234" s="13"/>
      <c r="U234" s="13"/>
      <c r="V234" s="13"/>
      <c r="W234" s="13"/>
      <c r="X234" s="27"/>
    </row>
    <row r="235" spans="1:24" ht="51.75" customHeight="1">
      <c r="A235" s="33"/>
      <c r="B235" s="3" t="s">
        <v>316</v>
      </c>
      <c r="C235" s="3" t="s">
        <v>321</v>
      </c>
      <c r="D235" s="3"/>
      <c r="E235" s="3"/>
      <c r="F235" s="3"/>
      <c r="G235" s="3"/>
      <c r="H235" s="3"/>
      <c r="I235" s="3"/>
      <c r="J235" s="3"/>
      <c r="K235" s="3"/>
      <c r="L235" s="13"/>
      <c r="M235" s="13"/>
      <c r="N235" s="13"/>
      <c r="O235" s="13"/>
      <c r="P235" s="13"/>
      <c r="Q235" s="13"/>
      <c r="R235" s="13"/>
      <c r="S235" s="13"/>
      <c r="T235" s="13"/>
      <c r="U235" s="13"/>
      <c r="V235" s="13"/>
      <c r="W235" s="13"/>
      <c r="X235" s="27"/>
    </row>
    <row r="236" spans="1:24" ht="37.5" customHeight="1">
      <c r="A236" s="33"/>
      <c r="B236" s="3" t="s">
        <v>316</v>
      </c>
      <c r="C236" s="3" t="s">
        <v>322</v>
      </c>
      <c r="D236" s="3"/>
      <c r="E236" s="3"/>
      <c r="F236" s="3"/>
      <c r="G236" s="3"/>
      <c r="H236" s="3"/>
      <c r="I236" s="3"/>
      <c r="J236" s="3"/>
      <c r="K236" s="3"/>
      <c r="L236" s="13"/>
      <c r="M236" s="13"/>
      <c r="N236" s="13"/>
      <c r="O236" s="13"/>
      <c r="P236" s="13"/>
      <c r="Q236" s="13"/>
      <c r="R236" s="13"/>
      <c r="S236" s="13"/>
      <c r="T236" s="13"/>
      <c r="U236" s="13"/>
      <c r="V236" s="13"/>
      <c r="W236" s="13"/>
      <c r="X236" s="27"/>
    </row>
    <row r="237" spans="1:24" ht="59.25" customHeight="1">
      <c r="A237" s="33"/>
      <c r="B237" s="3" t="s">
        <v>316</v>
      </c>
      <c r="C237" s="3" t="s">
        <v>323</v>
      </c>
      <c r="D237" s="3"/>
      <c r="E237" s="3"/>
      <c r="F237" s="3"/>
      <c r="G237" s="3"/>
      <c r="H237" s="3"/>
      <c r="I237" s="3"/>
      <c r="J237" s="3"/>
      <c r="K237" s="3"/>
      <c r="L237" s="13"/>
      <c r="M237" s="13"/>
      <c r="N237" s="13"/>
      <c r="O237" s="13"/>
      <c r="P237" s="13"/>
      <c r="Q237" s="13"/>
      <c r="R237" s="13"/>
      <c r="S237" s="13"/>
      <c r="T237" s="13"/>
      <c r="U237" s="13"/>
      <c r="V237" s="13"/>
      <c r="W237" s="13"/>
      <c r="X237" s="27"/>
    </row>
    <row r="238" spans="1:24" ht="42" customHeight="1">
      <c r="A238" s="33"/>
      <c r="B238" s="3" t="s">
        <v>316</v>
      </c>
      <c r="C238" s="3" t="s">
        <v>324</v>
      </c>
      <c r="D238" s="3"/>
      <c r="E238" s="3"/>
      <c r="F238" s="3"/>
      <c r="G238" s="3"/>
      <c r="H238" s="3"/>
      <c r="I238" s="3"/>
      <c r="J238" s="3"/>
      <c r="K238" s="3"/>
      <c r="L238" s="13"/>
      <c r="M238" s="13"/>
      <c r="N238" s="13"/>
      <c r="O238" s="13"/>
      <c r="P238" s="13"/>
      <c r="Q238" s="13"/>
      <c r="R238" s="13"/>
      <c r="S238" s="13"/>
      <c r="T238" s="13"/>
      <c r="U238" s="13"/>
      <c r="V238" s="13"/>
      <c r="W238" s="13"/>
      <c r="X238" s="27"/>
    </row>
    <row r="239" spans="1:24" ht="77.25" customHeight="1">
      <c r="A239" s="33"/>
      <c r="B239" s="3" t="s">
        <v>316</v>
      </c>
      <c r="C239" s="3" t="s">
        <v>325</v>
      </c>
      <c r="D239" s="3"/>
      <c r="E239" s="3"/>
      <c r="F239" s="3"/>
      <c r="G239" s="3"/>
      <c r="H239" s="3"/>
      <c r="I239" s="3"/>
      <c r="J239" s="3"/>
      <c r="K239" s="3"/>
      <c r="L239" s="13"/>
      <c r="M239" s="13"/>
      <c r="N239" s="13"/>
      <c r="O239" s="13"/>
      <c r="P239" s="13"/>
      <c r="Q239" s="13"/>
      <c r="R239" s="13"/>
      <c r="S239" s="13"/>
      <c r="T239" s="13"/>
      <c r="U239" s="13"/>
      <c r="V239" s="13"/>
      <c r="W239" s="13"/>
      <c r="X239" s="27"/>
    </row>
    <row r="240" spans="1:24" ht="109.2">
      <c r="A240" s="33"/>
      <c r="B240" s="31" t="s">
        <v>326</v>
      </c>
      <c r="C240" s="3" t="s">
        <v>327</v>
      </c>
      <c r="D240" s="28">
        <v>43572</v>
      </c>
      <c r="E240" s="3">
        <v>118</v>
      </c>
      <c r="F240" s="3"/>
      <c r="G240" s="3"/>
      <c r="H240" s="3"/>
      <c r="I240" s="3"/>
      <c r="J240" s="3"/>
      <c r="K240" s="3"/>
    </row>
    <row r="241" spans="1:11" ht="78">
      <c r="A241" s="33"/>
      <c r="B241" s="33"/>
      <c r="C241" s="16" t="s">
        <v>328</v>
      </c>
      <c r="D241" s="28">
        <v>43174</v>
      </c>
      <c r="E241" s="3">
        <v>720</v>
      </c>
      <c r="F241" s="3"/>
      <c r="G241" s="3"/>
      <c r="H241" s="3"/>
      <c r="I241" s="3"/>
      <c r="J241" s="3"/>
      <c r="K241" s="3"/>
    </row>
    <row r="242" spans="1:11" ht="62.4">
      <c r="A242" s="33"/>
      <c r="B242" s="33"/>
      <c r="C242" s="16" t="s">
        <v>329</v>
      </c>
      <c r="D242" s="28">
        <v>43650</v>
      </c>
      <c r="E242" s="3">
        <v>1115</v>
      </c>
      <c r="F242" s="3"/>
      <c r="G242" s="3"/>
      <c r="H242" s="3"/>
      <c r="I242" s="3"/>
      <c r="J242" s="3"/>
      <c r="K242" s="3"/>
    </row>
    <row r="243" spans="1:11" ht="93.6">
      <c r="A243" s="33"/>
      <c r="B243" s="33"/>
      <c r="C243" s="16" t="s">
        <v>330</v>
      </c>
      <c r="D243" s="28">
        <v>43180</v>
      </c>
      <c r="E243" s="3">
        <v>787</v>
      </c>
      <c r="F243" s="3"/>
      <c r="G243" s="3"/>
      <c r="H243" s="3"/>
      <c r="I243" s="3"/>
      <c r="J243" s="3"/>
      <c r="K243" s="3"/>
    </row>
    <row r="244" spans="1:11" ht="78">
      <c r="A244" s="33"/>
      <c r="B244" s="33"/>
      <c r="C244" s="16" t="s">
        <v>331</v>
      </c>
      <c r="D244" s="28">
        <v>43180</v>
      </c>
      <c r="E244" s="3">
        <v>786</v>
      </c>
      <c r="F244" s="3"/>
      <c r="G244" s="3"/>
      <c r="H244" s="3"/>
      <c r="I244" s="3"/>
      <c r="J244" s="3"/>
      <c r="K244" s="3"/>
    </row>
    <row r="245" spans="1:11" ht="124.8">
      <c r="A245" s="33"/>
      <c r="B245" s="33"/>
      <c r="C245" s="16" t="s">
        <v>332</v>
      </c>
      <c r="D245" s="28">
        <v>43573</v>
      </c>
      <c r="E245" s="3">
        <v>1099</v>
      </c>
      <c r="F245" s="3"/>
      <c r="G245" s="3"/>
      <c r="H245" s="3"/>
      <c r="I245" s="3"/>
      <c r="J245" s="3"/>
      <c r="K245" s="3"/>
    </row>
    <row r="246" spans="1:11" ht="78">
      <c r="A246" s="33"/>
      <c r="B246" s="33"/>
      <c r="C246" s="16" t="s">
        <v>333</v>
      </c>
      <c r="D246" s="28">
        <v>40920</v>
      </c>
      <c r="E246" s="3" t="s">
        <v>334</v>
      </c>
      <c r="F246" s="3"/>
      <c r="G246" s="3"/>
      <c r="H246" s="3"/>
      <c r="I246" s="3"/>
      <c r="J246" s="3"/>
      <c r="K246" s="3"/>
    </row>
    <row r="247" spans="1:11" ht="124.8">
      <c r="A247" s="33"/>
      <c r="B247" s="32"/>
      <c r="C247" s="16" t="s">
        <v>335</v>
      </c>
      <c r="D247" s="28">
        <v>43180</v>
      </c>
      <c r="E247" s="3">
        <v>785</v>
      </c>
      <c r="F247" s="3"/>
      <c r="G247" s="3"/>
      <c r="H247" s="3"/>
      <c r="I247" s="3"/>
      <c r="J247" s="3"/>
      <c r="K247" s="3"/>
    </row>
    <row r="248" spans="1:11" ht="78">
      <c r="A248" s="33"/>
      <c r="B248" s="31" t="s">
        <v>336</v>
      </c>
      <c r="C248" s="3" t="s">
        <v>337</v>
      </c>
      <c r="D248" s="5">
        <v>43823</v>
      </c>
      <c r="E248" s="3">
        <v>65</v>
      </c>
      <c r="F248" s="3"/>
      <c r="G248" s="3"/>
      <c r="H248" s="3"/>
      <c r="I248" s="3"/>
      <c r="J248" s="3"/>
      <c r="K248" s="3"/>
    </row>
    <row r="249" spans="1:11" ht="93.6">
      <c r="A249" s="33"/>
      <c r="B249" s="33"/>
      <c r="C249" s="3" t="s">
        <v>338</v>
      </c>
      <c r="D249" s="5">
        <v>43823</v>
      </c>
      <c r="E249" s="3">
        <v>79</v>
      </c>
      <c r="F249" s="3"/>
      <c r="G249" s="3"/>
      <c r="H249" s="3"/>
      <c r="I249" s="3"/>
      <c r="J249" s="3"/>
      <c r="K249" s="3"/>
    </row>
    <row r="250" spans="1:11" ht="62.4">
      <c r="A250" s="33"/>
      <c r="B250" s="33"/>
      <c r="C250" s="3" t="s">
        <v>339</v>
      </c>
      <c r="D250" s="5">
        <v>43823</v>
      </c>
      <c r="E250" s="3">
        <v>80</v>
      </c>
      <c r="F250" s="3"/>
      <c r="G250" s="3"/>
      <c r="H250" s="3"/>
      <c r="I250" s="3"/>
      <c r="J250" s="3"/>
      <c r="K250" s="3"/>
    </row>
    <row r="251" spans="1:11" ht="62.4">
      <c r="A251" s="33"/>
      <c r="B251" s="33"/>
      <c r="C251" s="3" t="s">
        <v>340</v>
      </c>
      <c r="D251" s="5">
        <v>43823</v>
      </c>
      <c r="E251" s="3">
        <v>81</v>
      </c>
      <c r="F251" s="3"/>
      <c r="G251" s="3"/>
      <c r="H251" s="3"/>
      <c r="I251" s="3"/>
      <c r="J251" s="3"/>
      <c r="K251" s="3"/>
    </row>
    <row r="252" spans="1:11" ht="62.4">
      <c r="A252" s="33"/>
      <c r="B252" s="32"/>
      <c r="C252" s="3" t="s">
        <v>341</v>
      </c>
      <c r="D252" s="5">
        <v>43823</v>
      </c>
      <c r="E252" s="3">
        <v>82</v>
      </c>
      <c r="F252" s="3"/>
      <c r="G252" s="3"/>
      <c r="H252" s="3"/>
      <c r="I252" s="3"/>
      <c r="J252" s="3"/>
      <c r="K252" s="3"/>
    </row>
    <row r="253" spans="1:11" ht="93.6">
      <c r="A253" s="33"/>
      <c r="B253" s="3" t="s">
        <v>342</v>
      </c>
      <c r="C253" s="3" t="s">
        <v>343</v>
      </c>
      <c r="D253" s="4">
        <v>44014</v>
      </c>
      <c r="E253" s="3">
        <v>694</v>
      </c>
      <c r="F253" s="3"/>
      <c r="G253" s="3"/>
      <c r="H253" s="3"/>
      <c r="I253" s="3" t="s">
        <v>9</v>
      </c>
      <c r="J253" s="3"/>
      <c r="K253" s="3"/>
    </row>
    <row r="254" spans="1:11" ht="46.8">
      <c r="A254" s="33"/>
      <c r="B254" s="3" t="s">
        <v>342</v>
      </c>
      <c r="C254" s="3" t="s">
        <v>344</v>
      </c>
      <c r="D254" s="4">
        <v>44014</v>
      </c>
      <c r="E254" s="3">
        <v>695</v>
      </c>
      <c r="F254" s="3"/>
      <c r="G254" s="3"/>
      <c r="H254" s="3"/>
      <c r="I254" s="3" t="s">
        <v>9</v>
      </c>
      <c r="J254" s="3"/>
      <c r="K254" s="3"/>
    </row>
    <row r="255" spans="1:11" ht="124.8">
      <c r="A255" s="33"/>
      <c r="B255" s="3" t="s">
        <v>342</v>
      </c>
      <c r="C255" s="3" t="s">
        <v>345</v>
      </c>
      <c r="D255" s="4">
        <v>43256</v>
      </c>
      <c r="E255" s="3">
        <v>114</v>
      </c>
      <c r="F255" s="3"/>
      <c r="G255" s="3"/>
      <c r="H255" s="3"/>
      <c r="I255" s="3" t="s">
        <v>9</v>
      </c>
      <c r="J255" s="3"/>
      <c r="K255" s="3"/>
    </row>
    <row r="256" spans="1:11" ht="75.75" customHeight="1">
      <c r="A256" s="33"/>
      <c r="B256" s="31" t="s">
        <v>346</v>
      </c>
      <c r="C256" s="3" t="s">
        <v>347</v>
      </c>
      <c r="D256" s="3" t="s">
        <v>348</v>
      </c>
      <c r="E256" s="3">
        <v>331</v>
      </c>
      <c r="F256" s="2"/>
      <c r="G256" s="2"/>
      <c r="H256" s="2"/>
      <c r="I256" s="2"/>
      <c r="J256" s="2"/>
      <c r="K256" s="2"/>
    </row>
    <row r="257" spans="1:11" ht="78">
      <c r="A257" s="33"/>
      <c r="B257" s="33"/>
      <c r="C257" s="3" t="s">
        <v>349</v>
      </c>
      <c r="D257" s="4">
        <v>44369</v>
      </c>
      <c r="E257" s="3">
        <v>351</v>
      </c>
      <c r="F257" s="2"/>
      <c r="G257" s="2"/>
      <c r="H257" s="2"/>
      <c r="I257" s="2"/>
      <c r="J257" s="2"/>
      <c r="K257" s="2"/>
    </row>
    <row r="258" spans="1:11" ht="62.4">
      <c r="A258" s="33"/>
      <c r="B258" s="33"/>
      <c r="C258" s="3" t="s">
        <v>350</v>
      </c>
      <c r="D258" s="4">
        <v>44369</v>
      </c>
      <c r="E258" s="3">
        <v>352</v>
      </c>
      <c r="F258" s="2"/>
      <c r="G258" s="2"/>
      <c r="H258" s="2"/>
      <c r="I258" s="2"/>
      <c r="J258" s="2"/>
      <c r="K258" s="2"/>
    </row>
    <row r="259" spans="1:11" ht="93.6">
      <c r="A259" s="33"/>
      <c r="B259" s="33"/>
      <c r="C259" s="3" t="s">
        <v>351</v>
      </c>
      <c r="D259" s="4">
        <v>44369</v>
      </c>
      <c r="E259" s="3">
        <v>353</v>
      </c>
      <c r="F259" s="2"/>
      <c r="G259" s="2"/>
      <c r="H259" s="2"/>
      <c r="I259" s="2"/>
      <c r="J259" s="2"/>
      <c r="K259" s="2"/>
    </row>
    <row r="260" spans="1:11" ht="62.4">
      <c r="A260" s="33"/>
      <c r="B260" s="32"/>
      <c r="C260" s="3" t="s">
        <v>352</v>
      </c>
      <c r="D260" s="4">
        <v>44369</v>
      </c>
      <c r="E260" s="3">
        <v>354</v>
      </c>
      <c r="F260" s="2"/>
      <c r="G260" s="2"/>
      <c r="H260" s="2"/>
      <c r="I260" s="2"/>
      <c r="J260" s="2"/>
      <c r="K260" s="2"/>
    </row>
    <row r="261" spans="1:11" ht="62.4">
      <c r="A261" s="33"/>
      <c r="B261" s="3" t="s">
        <v>353</v>
      </c>
      <c r="C261" s="3" t="s">
        <v>354</v>
      </c>
      <c r="D261" s="4">
        <v>43987</v>
      </c>
      <c r="E261" s="3">
        <v>1582</v>
      </c>
      <c r="F261" s="3"/>
      <c r="G261" s="3"/>
      <c r="H261" s="3"/>
      <c r="I261" s="3" t="s">
        <v>9</v>
      </c>
      <c r="J261" s="3"/>
      <c r="K261" s="3"/>
    </row>
    <row r="262" spans="1:11" ht="156">
      <c r="A262" s="33"/>
      <c r="B262" s="31" t="s">
        <v>355</v>
      </c>
      <c r="C262" s="3" t="s">
        <v>356</v>
      </c>
      <c r="D262" s="4">
        <v>44008</v>
      </c>
      <c r="E262" s="3">
        <v>1179</v>
      </c>
      <c r="F262" s="3"/>
      <c r="G262" s="3"/>
      <c r="H262" s="3"/>
      <c r="I262" s="3" t="s">
        <v>9</v>
      </c>
      <c r="J262" s="3"/>
      <c r="K262" s="3"/>
    </row>
    <row r="263" spans="1:11" ht="124.8">
      <c r="A263" s="33"/>
      <c r="B263" s="33"/>
      <c r="C263" s="3" t="s">
        <v>357</v>
      </c>
      <c r="D263" s="4">
        <v>44008</v>
      </c>
      <c r="E263" s="3">
        <v>1180</v>
      </c>
      <c r="F263" s="3"/>
      <c r="G263" s="3"/>
      <c r="H263" s="3"/>
      <c r="I263" s="3" t="s">
        <v>9</v>
      </c>
      <c r="J263" s="3"/>
      <c r="K263" s="3"/>
    </row>
    <row r="264" spans="1:11" ht="109.2">
      <c r="A264" s="33"/>
      <c r="B264" s="33"/>
      <c r="C264" s="3" t="s">
        <v>358</v>
      </c>
      <c r="D264" s="4">
        <v>44008</v>
      </c>
      <c r="E264" s="3">
        <v>1181</v>
      </c>
      <c r="F264" s="3"/>
      <c r="G264" s="3"/>
      <c r="H264" s="3"/>
      <c r="I264" s="3" t="s">
        <v>9</v>
      </c>
      <c r="J264" s="3"/>
      <c r="K264" s="3"/>
    </row>
    <row r="265" spans="1:11" ht="109.2">
      <c r="A265" s="33"/>
      <c r="B265" s="33"/>
      <c r="C265" s="3" t="s">
        <v>359</v>
      </c>
      <c r="D265" s="4">
        <v>44008</v>
      </c>
      <c r="E265" s="3">
        <v>1182</v>
      </c>
      <c r="F265" s="3"/>
      <c r="G265" s="3"/>
      <c r="H265" s="3"/>
      <c r="I265" s="3" t="s">
        <v>9</v>
      </c>
      <c r="J265" s="3"/>
      <c r="K265" s="3"/>
    </row>
    <row r="266" spans="1:11" ht="93.6">
      <c r="A266" s="33"/>
      <c r="B266" s="33"/>
      <c r="C266" s="3" t="s">
        <v>360</v>
      </c>
      <c r="D266" s="5">
        <v>40897</v>
      </c>
      <c r="E266" s="3">
        <v>285</v>
      </c>
      <c r="F266" s="3"/>
      <c r="G266" s="3"/>
      <c r="H266" s="3"/>
      <c r="I266" s="3" t="s">
        <v>9</v>
      </c>
      <c r="J266" s="3"/>
      <c r="K266" s="3"/>
    </row>
    <row r="267" spans="1:11" ht="78">
      <c r="A267" s="33"/>
      <c r="B267" s="33"/>
      <c r="C267" s="3" t="s">
        <v>361</v>
      </c>
      <c r="D267" s="5">
        <v>40907</v>
      </c>
      <c r="E267" s="3">
        <v>277</v>
      </c>
      <c r="F267" s="3"/>
      <c r="G267" s="3"/>
      <c r="H267" s="3"/>
      <c r="I267" s="3"/>
      <c r="J267" s="3" t="s">
        <v>10</v>
      </c>
      <c r="K267" s="3"/>
    </row>
    <row r="268" spans="1:11" ht="140.4">
      <c r="A268" s="33"/>
      <c r="B268" s="32"/>
      <c r="C268" s="3" t="s">
        <v>362</v>
      </c>
      <c r="D268" s="5">
        <v>42699</v>
      </c>
      <c r="E268" s="3">
        <v>268</v>
      </c>
      <c r="F268" s="3"/>
      <c r="G268" s="3"/>
      <c r="H268" s="3"/>
      <c r="I268" s="3"/>
      <c r="J268" s="3" t="s">
        <v>10</v>
      </c>
      <c r="K268" s="3"/>
    </row>
    <row r="269" spans="1:11" ht="202.8">
      <c r="A269" s="33"/>
      <c r="B269" s="3"/>
      <c r="C269" s="3" t="s">
        <v>363</v>
      </c>
      <c r="D269" s="4">
        <v>43917</v>
      </c>
      <c r="E269" s="3">
        <v>1125</v>
      </c>
      <c r="F269" s="3"/>
      <c r="G269" s="3"/>
      <c r="H269" s="3"/>
      <c r="I269" s="3"/>
      <c r="J269" s="3" t="s">
        <v>10</v>
      </c>
      <c r="K269" s="3"/>
    </row>
    <row r="270" spans="1:11" ht="109.2">
      <c r="A270" s="33"/>
      <c r="B270" s="31" t="s">
        <v>364</v>
      </c>
      <c r="C270" s="3" t="s">
        <v>365</v>
      </c>
      <c r="D270" s="4">
        <v>42173</v>
      </c>
      <c r="E270" s="3">
        <v>5255</v>
      </c>
      <c r="F270" s="3"/>
      <c r="G270" s="3"/>
      <c r="H270" s="3"/>
      <c r="I270" s="3" t="s">
        <v>9</v>
      </c>
      <c r="J270" s="3"/>
      <c r="K270" s="3"/>
    </row>
    <row r="271" spans="1:11" ht="13.2">
      <c r="A271" s="33"/>
      <c r="B271" s="33"/>
      <c r="C271" s="31" t="s">
        <v>366</v>
      </c>
      <c r="D271" s="34">
        <v>42173</v>
      </c>
      <c r="E271" s="31">
        <v>5254</v>
      </c>
      <c r="F271" s="31"/>
      <c r="G271" s="31"/>
      <c r="H271" s="31"/>
      <c r="I271" s="31" t="s">
        <v>9</v>
      </c>
      <c r="J271" s="31"/>
      <c r="K271" s="31"/>
    </row>
    <row r="272" spans="1:11" ht="13.2">
      <c r="A272" s="33"/>
      <c r="B272" s="33"/>
      <c r="C272" s="32"/>
      <c r="D272" s="32"/>
      <c r="E272" s="32"/>
      <c r="F272" s="32"/>
      <c r="G272" s="32"/>
      <c r="H272" s="32"/>
      <c r="I272" s="32"/>
      <c r="J272" s="32"/>
      <c r="K272" s="32"/>
    </row>
    <row r="273" spans="1:11" ht="13.2">
      <c r="A273" s="33"/>
      <c r="B273" s="33"/>
      <c r="C273" s="31" t="s">
        <v>367</v>
      </c>
      <c r="D273" s="34">
        <v>41249</v>
      </c>
      <c r="E273" s="31">
        <v>2571</v>
      </c>
      <c r="F273" s="31"/>
      <c r="G273" s="31"/>
      <c r="H273" s="31"/>
      <c r="I273" s="31" t="s">
        <v>9</v>
      </c>
      <c r="J273" s="31"/>
      <c r="K273" s="31"/>
    </row>
    <row r="274" spans="1:11" ht="13.2">
      <c r="A274" s="33"/>
      <c r="B274" s="33"/>
      <c r="C274" s="32"/>
      <c r="D274" s="32"/>
      <c r="E274" s="32"/>
      <c r="F274" s="32"/>
      <c r="G274" s="32"/>
      <c r="H274" s="32"/>
      <c r="I274" s="32"/>
      <c r="J274" s="32"/>
      <c r="K274" s="32"/>
    </row>
    <row r="275" spans="1:11" ht="13.2">
      <c r="A275" s="33"/>
      <c r="B275" s="33"/>
      <c r="C275" s="31" t="s">
        <v>368</v>
      </c>
      <c r="D275" s="34">
        <v>40591</v>
      </c>
      <c r="E275" s="31">
        <v>170</v>
      </c>
      <c r="F275" s="31"/>
      <c r="G275" s="31"/>
      <c r="H275" s="31"/>
      <c r="I275" s="31" t="s">
        <v>9</v>
      </c>
      <c r="J275" s="31"/>
      <c r="K275" s="31"/>
    </row>
    <row r="276" spans="1:11" ht="13.2">
      <c r="A276" s="33"/>
      <c r="B276" s="33"/>
      <c r="C276" s="32"/>
      <c r="D276" s="32"/>
      <c r="E276" s="32"/>
      <c r="F276" s="32"/>
      <c r="G276" s="32"/>
      <c r="H276" s="32"/>
      <c r="I276" s="32"/>
      <c r="J276" s="32"/>
      <c r="K276" s="32"/>
    </row>
    <row r="277" spans="1:11" ht="15.6">
      <c r="A277" s="33"/>
      <c r="B277" s="33"/>
      <c r="C277" s="31" t="s">
        <v>369</v>
      </c>
      <c r="D277" s="4">
        <v>41614</v>
      </c>
      <c r="E277" s="3">
        <v>3525</v>
      </c>
      <c r="F277" s="3"/>
      <c r="G277" s="3"/>
      <c r="H277" s="3"/>
      <c r="I277" s="3" t="s">
        <v>370</v>
      </c>
      <c r="J277" s="3"/>
      <c r="K277" s="3"/>
    </row>
    <row r="278" spans="1:11" ht="15.6">
      <c r="A278" s="33"/>
      <c r="B278" s="32"/>
      <c r="C278" s="32"/>
      <c r="D278" s="3"/>
      <c r="E278" s="3"/>
      <c r="F278" s="3"/>
      <c r="G278" s="3"/>
      <c r="H278" s="3"/>
      <c r="I278" s="3" t="s">
        <v>370</v>
      </c>
      <c r="J278" s="3"/>
      <c r="K278" s="3"/>
    </row>
    <row r="279" spans="1:11" ht="15.6">
      <c r="A279" s="33"/>
      <c r="B279" s="3"/>
      <c r="C279" s="16"/>
      <c r="D279" s="3"/>
      <c r="E279" s="3"/>
      <c r="F279" s="3"/>
      <c r="G279" s="3"/>
      <c r="H279" s="3"/>
      <c r="I279" s="3"/>
      <c r="J279" s="3"/>
      <c r="K279" s="3"/>
    </row>
    <row r="280" spans="1:11" ht="93.6">
      <c r="A280" s="33"/>
      <c r="B280" s="31" t="s">
        <v>371</v>
      </c>
      <c r="C280" s="16" t="s">
        <v>372</v>
      </c>
      <c r="D280" s="4">
        <v>44371</v>
      </c>
      <c r="E280" s="3">
        <v>190</v>
      </c>
      <c r="F280" s="3"/>
      <c r="G280" s="3"/>
      <c r="H280" s="3"/>
      <c r="I280" s="3" t="s">
        <v>9</v>
      </c>
      <c r="J280" s="3"/>
      <c r="K280" s="3"/>
    </row>
    <row r="281" spans="1:11" ht="124.8">
      <c r="A281" s="33"/>
      <c r="B281" s="33"/>
      <c r="C281" s="16" t="s">
        <v>373</v>
      </c>
      <c r="D281" s="28">
        <v>44371</v>
      </c>
      <c r="E281" s="3">
        <v>191</v>
      </c>
      <c r="F281" s="3"/>
      <c r="G281" s="3"/>
      <c r="H281" s="3"/>
      <c r="I281" s="3" t="s">
        <v>9</v>
      </c>
      <c r="J281" s="3"/>
      <c r="K281" s="3"/>
    </row>
    <row r="282" spans="1:11" ht="78">
      <c r="A282" s="33"/>
      <c r="B282" s="33"/>
      <c r="C282" s="16" t="s">
        <v>374</v>
      </c>
      <c r="D282" s="4">
        <v>44371</v>
      </c>
      <c r="E282" s="3">
        <v>181</v>
      </c>
      <c r="F282" s="3"/>
      <c r="G282" s="3"/>
      <c r="H282" s="3"/>
      <c r="I282" s="3"/>
      <c r="J282" s="3"/>
      <c r="K282" s="3"/>
    </row>
    <row r="283" spans="1:11" ht="93.6">
      <c r="A283" s="33"/>
      <c r="B283" s="33"/>
      <c r="C283" s="16" t="s">
        <v>375</v>
      </c>
      <c r="D283" s="4">
        <v>44371</v>
      </c>
      <c r="E283" s="3">
        <v>213</v>
      </c>
      <c r="F283" s="3"/>
      <c r="G283" s="3"/>
      <c r="H283" s="3"/>
      <c r="I283" s="3" t="s">
        <v>9</v>
      </c>
      <c r="J283" s="3"/>
      <c r="K283" s="3"/>
    </row>
    <row r="284" spans="1:11" ht="109.2">
      <c r="A284" s="33"/>
      <c r="B284" s="32"/>
      <c r="C284" s="16" t="s">
        <v>376</v>
      </c>
      <c r="D284" s="4">
        <v>44371</v>
      </c>
      <c r="E284" s="3">
        <v>183</v>
      </c>
      <c r="F284" s="3"/>
      <c r="G284" s="3"/>
      <c r="H284" s="3"/>
      <c r="I284" s="3" t="s">
        <v>9</v>
      </c>
      <c r="J284" s="3"/>
      <c r="K284" s="3"/>
    </row>
    <row r="285" spans="1:11" ht="140.4">
      <c r="A285" s="33"/>
      <c r="B285" s="31" t="s">
        <v>377</v>
      </c>
      <c r="C285" s="3" t="s">
        <v>378</v>
      </c>
      <c r="D285" s="4">
        <v>43970</v>
      </c>
      <c r="E285" s="3">
        <v>945</v>
      </c>
      <c r="F285" s="3"/>
      <c r="G285" s="3"/>
      <c r="H285" s="3"/>
      <c r="I285" s="3" t="s">
        <v>9</v>
      </c>
      <c r="J285" s="3"/>
      <c r="K285" s="3"/>
    </row>
    <row r="286" spans="1:11" ht="140.4">
      <c r="A286" s="33"/>
      <c r="B286" s="33"/>
      <c r="C286" s="3" t="s">
        <v>379</v>
      </c>
      <c r="D286" s="4">
        <v>43970</v>
      </c>
      <c r="E286" s="3">
        <v>948</v>
      </c>
      <c r="F286" s="3"/>
      <c r="G286" s="3"/>
      <c r="H286" s="3"/>
      <c r="I286" s="3" t="s">
        <v>9</v>
      </c>
      <c r="J286" s="3"/>
      <c r="K286" s="3"/>
    </row>
    <row r="287" spans="1:11" ht="78">
      <c r="A287" s="33"/>
      <c r="B287" s="33"/>
      <c r="C287" s="3" t="s">
        <v>380</v>
      </c>
      <c r="D287" s="4">
        <v>43970</v>
      </c>
      <c r="E287" s="3">
        <v>944</v>
      </c>
      <c r="F287" s="3"/>
      <c r="G287" s="3"/>
      <c r="H287" s="3"/>
      <c r="I287" s="3" t="s">
        <v>9</v>
      </c>
      <c r="J287" s="3"/>
      <c r="K287" s="3"/>
    </row>
    <row r="288" spans="1:11" ht="124.8">
      <c r="A288" s="33"/>
      <c r="B288" s="33"/>
      <c r="C288" s="3" t="s">
        <v>381</v>
      </c>
      <c r="D288" s="4">
        <v>43970</v>
      </c>
      <c r="E288" s="3">
        <v>947</v>
      </c>
      <c r="F288" s="3"/>
      <c r="G288" s="3"/>
      <c r="H288" s="3"/>
      <c r="I288" s="3" t="s">
        <v>9</v>
      </c>
      <c r="J288" s="3"/>
      <c r="K288" s="3"/>
    </row>
    <row r="289" spans="1:11" ht="78">
      <c r="A289" s="32"/>
      <c r="B289" s="32"/>
      <c r="C289" s="3" t="s">
        <v>382</v>
      </c>
      <c r="D289" s="4">
        <v>43700</v>
      </c>
      <c r="E289" s="3">
        <v>534</v>
      </c>
      <c r="F289" s="3"/>
      <c r="G289" s="3"/>
      <c r="H289" s="3"/>
      <c r="I289" s="3" t="s">
        <v>9</v>
      </c>
      <c r="J289" s="3"/>
      <c r="K289" s="3"/>
    </row>
    <row r="290" spans="1:11" ht="15.6">
      <c r="A290" s="8"/>
      <c r="B290" s="9"/>
      <c r="C290" s="9"/>
      <c r="D290" s="9"/>
      <c r="E290" s="9"/>
      <c r="F290" s="9"/>
      <c r="G290" s="9"/>
      <c r="H290" s="9"/>
      <c r="I290" s="9"/>
      <c r="J290" s="9"/>
      <c r="K290" s="9"/>
    </row>
    <row r="291" spans="1:11" ht="249.6">
      <c r="A291" s="31" t="s">
        <v>383</v>
      </c>
      <c r="B291" s="3" t="s">
        <v>384</v>
      </c>
      <c r="C291" s="11" t="s">
        <v>385</v>
      </c>
      <c r="D291" s="5">
        <v>43754</v>
      </c>
      <c r="E291" s="3"/>
      <c r="F291" s="3"/>
      <c r="G291" s="3"/>
      <c r="H291" s="3"/>
      <c r="I291" s="3"/>
      <c r="J291" s="3"/>
      <c r="K291" s="3"/>
    </row>
    <row r="292" spans="1:11" ht="280.8">
      <c r="A292" s="33"/>
      <c r="B292" s="3" t="s">
        <v>386</v>
      </c>
      <c r="C292" s="3" t="s">
        <v>387</v>
      </c>
      <c r="D292" s="3" t="s">
        <v>388</v>
      </c>
      <c r="E292" s="3"/>
      <c r="F292" s="3"/>
      <c r="G292" s="3"/>
      <c r="H292" s="3"/>
      <c r="I292" s="3"/>
      <c r="J292" s="3" t="s">
        <v>10</v>
      </c>
      <c r="K292" s="3"/>
    </row>
    <row r="293" spans="1:11" ht="15.6">
      <c r="A293" s="33"/>
      <c r="B293" s="3" t="s">
        <v>389</v>
      </c>
      <c r="C293" s="3"/>
      <c r="D293" s="3"/>
      <c r="E293" s="3"/>
      <c r="F293" s="3"/>
      <c r="G293" s="3"/>
      <c r="H293" s="3"/>
      <c r="I293" s="3"/>
      <c r="J293" s="3"/>
      <c r="K293" s="3"/>
    </row>
    <row r="294" spans="1:11" ht="15.6">
      <c r="A294" s="33"/>
      <c r="B294" s="3" t="s">
        <v>390</v>
      </c>
      <c r="C294" s="3"/>
      <c r="D294" s="3"/>
      <c r="E294" s="3"/>
      <c r="F294" s="3"/>
      <c r="G294" s="3"/>
      <c r="H294" s="3"/>
      <c r="I294" s="3"/>
      <c r="J294" s="3"/>
      <c r="K294" s="3"/>
    </row>
    <row r="295" spans="1:11" ht="46.8">
      <c r="A295" s="33"/>
      <c r="B295" s="3" t="s">
        <v>391</v>
      </c>
      <c r="C295" s="3" t="s">
        <v>392</v>
      </c>
      <c r="D295" s="4">
        <v>43634</v>
      </c>
      <c r="E295" s="3"/>
      <c r="F295" s="3"/>
      <c r="G295" s="3"/>
      <c r="H295" s="3"/>
      <c r="I295" s="3" t="s">
        <v>9</v>
      </c>
      <c r="J295" s="3"/>
      <c r="K295" s="3"/>
    </row>
    <row r="296" spans="1:11" ht="46.8">
      <c r="A296" s="33"/>
      <c r="B296" s="3" t="s">
        <v>393</v>
      </c>
      <c r="C296" s="3" t="s">
        <v>394</v>
      </c>
      <c r="D296" s="4">
        <v>44006</v>
      </c>
      <c r="E296" s="3"/>
      <c r="F296" s="3"/>
      <c r="G296" s="3"/>
      <c r="H296" s="3"/>
      <c r="I296" s="3" t="s">
        <v>9</v>
      </c>
      <c r="J296" s="3"/>
      <c r="K296" s="3"/>
    </row>
    <row r="297" spans="1:11" ht="78">
      <c r="A297" s="33"/>
      <c r="B297" s="31" t="s">
        <v>395</v>
      </c>
      <c r="C297" s="3" t="s">
        <v>396</v>
      </c>
      <c r="D297" s="4">
        <v>44001</v>
      </c>
      <c r="E297" s="3"/>
      <c r="F297" s="3"/>
      <c r="G297" s="3"/>
      <c r="H297" s="3"/>
      <c r="I297" s="3" t="s">
        <v>9</v>
      </c>
      <c r="J297" s="3"/>
      <c r="K297" s="3"/>
    </row>
    <row r="298" spans="1:11" ht="78">
      <c r="A298" s="33"/>
      <c r="B298" s="33"/>
      <c r="C298" s="3" t="s">
        <v>397</v>
      </c>
      <c r="D298" s="4">
        <v>44001</v>
      </c>
      <c r="E298" s="3"/>
      <c r="F298" s="3"/>
      <c r="G298" s="3"/>
      <c r="H298" s="3"/>
      <c r="I298" s="3" t="s">
        <v>9</v>
      </c>
      <c r="J298" s="3"/>
      <c r="K298" s="3"/>
    </row>
    <row r="299" spans="1:11" ht="109.2">
      <c r="A299" s="33"/>
      <c r="B299" s="33"/>
      <c r="C299" s="3" t="s">
        <v>398</v>
      </c>
      <c r="D299" s="3" t="s">
        <v>399</v>
      </c>
      <c r="E299" s="3"/>
      <c r="F299" s="3"/>
      <c r="G299" s="3"/>
      <c r="H299" s="3"/>
      <c r="I299" s="3" t="s">
        <v>9</v>
      </c>
      <c r="J299" s="3"/>
      <c r="K299" s="3"/>
    </row>
    <row r="300" spans="1:11" ht="78">
      <c r="A300" s="33"/>
      <c r="B300" s="33"/>
      <c r="C300" s="3" t="s">
        <v>400</v>
      </c>
      <c r="D300" s="3" t="s">
        <v>401</v>
      </c>
      <c r="E300" s="3"/>
      <c r="F300" s="3"/>
      <c r="G300" s="3"/>
      <c r="H300" s="3"/>
      <c r="I300" s="3" t="s">
        <v>9</v>
      </c>
      <c r="J300" s="3"/>
      <c r="K300" s="3"/>
    </row>
    <row r="301" spans="1:11" ht="124.8">
      <c r="A301" s="33"/>
      <c r="B301" s="33"/>
      <c r="C301" s="3" t="s">
        <v>402</v>
      </c>
      <c r="D301" s="3" t="s">
        <v>403</v>
      </c>
      <c r="E301" s="3"/>
      <c r="F301" s="3"/>
      <c r="G301" s="3"/>
      <c r="H301" s="3"/>
      <c r="I301" s="3" t="s">
        <v>9</v>
      </c>
      <c r="J301" s="3"/>
      <c r="K301" s="3"/>
    </row>
    <row r="302" spans="1:11" ht="93.6">
      <c r="A302" s="33"/>
      <c r="B302" s="33"/>
      <c r="C302" s="3" t="s">
        <v>404</v>
      </c>
      <c r="D302" s="4">
        <v>44371</v>
      </c>
      <c r="E302" s="3"/>
      <c r="F302" s="3"/>
      <c r="G302" s="3"/>
      <c r="H302" s="3"/>
      <c r="I302" s="3" t="s">
        <v>9</v>
      </c>
      <c r="J302" s="3"/>
      <c r="K302" s="3"/>
    </row>
    <row r="303" spans="1:11" ht="78">
      <c r="A303" s="33"/>
      <c r="B303" s="33"/>
      <c r="C303" s="3" t="s">
        <v>405</v>
      </c>
      <c r="D303" s="4">
        <v>44371</v>
      </c>
      <c r="E303" s="3"/>
      <c r="F303" s="3"/>
      <c r="G303" s="3"/>
      <c r="H303" s="3"/>
      <c r="I303" s="3" t="s">
        <v>9</v>
      </c>
      <c r="J303" s="3"/>
      <c r="K303" s="3"/>
    </row>
    <row r="304" spans="1:11" ht="62.4">
      <c r="A304" s="33"/>
      <c r="B304" s="33"/>
      <c r="C304" s="3" t="s">
        <v>406</v>
      </c>
      <c r="D304" s="4">
        <v>41082</v>
      </c>
      <c r="E304" s="3"/>
      <c r="F304" s="3"/>
      <c r="G304" s="3"/>
      <c r="H304" s="3"/>
      <c r="I304" s="3" t="s">
        <v>9</v>
      </c>
      <c r="J304" s="3"/>
      <c r="K304" s="3"/>
    </row>
    <row r="305" spans="1:11" ht="124.8">
      <c r="A305" s="33"/>
      <c r="B305" s="33"/>
      <c r="C305" s="3" t="s">
        <v>407</v>
      </c>
      <c r="D305" s="4">
        <v>42409</v>
      </c>
      <c r="E305" s="3"/>
      <c r="F305" s="3"/>
      <c r="G305" s="3"/>
      <c r="H305" s="3"/>
      <c r="I305" s="3" t="s">
        <v>9</v>
      </c>
      <c r="J305" s="3"/>
      <c r="K305" s="3"/>
    </row>
    <row r="306" spans="1:11" ht="171.6">
      <c r="A306" s="33"/>
      <c r="B306" s="33"/>
      <c r="C306" s="3" t="s">
        <v>408</v>
      </c>
      <c r="D306" s="4">
        <v>42416</v>
      </c>
      <c r="E306" s="3"/>
      <c r="F306" s="3"/>
      <c r="G306" s="3"/>
      <c r="H306" s="3"/>
      <c r="I306" s="3" t="s">
        <v>9</v>
      </c>
      <c r="J306" s="3"/>
      <c r="K306" s="3"/>
    </row>
    <row r="307" spans="1:11" ht="202.8">
      <c r="A307" s="33"/>
      <c r="B307" s="33"/>
      <c r="C307" s="3" t="s">
        <v>409</v>
      </c>
      <c r="D307" s="4">
        <v>42927</v>
      </c>
      <c r="E307" s="3"/>
      <c r="F307" s="3"/>
      <c r="G307" s="3"/>
      <c r="H307" s="3"/>
      <c r="I307" s="3" t="s">
        <v>9</v>
      </c>
      <c r="J307" s="3"/>
      <c r="K307" s="3"/>
    </row>
    <row r="308" spans="1:11" ht="109.2">
      <c r="A308" s="33"/>
      <c r="B308" s="32"/>
      <c r="C308" s="3" t="s">
        <v>410</v>
      </c>
      <c r="D308" s="4">
        <v>42927</v>
      </c>
      <c r="E308" s="3"/>
      <c r="F308" s="3"/>
      <c r="G308" s="3"/>
      <c r="H308" s="3"/>
      <c r="I308" s="3" t="s">
        <v>9</v>
      </c>
      <c r="J308" s="3"/>
      <c r="K308" s="3"/>
    </row>
    <row r="309" spans="1:11" ht="109.2">
      <c r="A309" s="33"/>
      <c r="B309" s="3" t="s">
        <v>411</v>
      </c>
      <c r="C309" s="3" t="s">
        <v>412</v>
      </c>
      <c r="D309" s="4">
        <v>44007</v>
      </c>
      <c r="E309" s="3">
        <v>2659</v>
      </c>
      <c r="F309" s="3"/>
      <c r="G309" s="3"/>
      <c r="H309" s="3"/>
      <c r="I309" s="3" t="s">
        <v>9</v>
      </c>
      <c r="J309" s="3"/>
      <c r="K309" s="3"/>
    </row>
    <row r="310" spans="1:11" ht="62.4">
      <c r="A310" s="33"/>
      <c r="B310" s="31" t="s">
        <v>413</v>
      </c>
      <c r="C310" s="3" t="s">
        <v>414</v>
      </c>
      <c r="D310" s="4">
        <v>44386</v>
      </c>
      <c r="E310" s="3">
        <v>123</v>
      </c>
      <c r="F310" s="3"/>
      <c r="G310" s="3"/>
      <c r="H310" s="3"/>
      <c r="I310" s="3" t="s">
        <v>9</v>
      </c>
      <c r="J310" s="3"/>
      <c r="K310" s="3"/>
    </row>
    <row r="311" spans="1:11" ht="78">
      <c r="A311" s="33"/>
      <c r="B311" s="33"/>
      <c r="C311" s="3" t="s">
        <v>415</v>
      </c>
      <c r="D311" s="4">
        <v>42759</v>
      </c>
      <c r="E311" s="3">
        <v>198</v>
      </c>
      <c r="F311" s="3"/>
      <c r="G311" s="3"/>
      <c r="H311" s="3"/>
      <c r="I311" s="3" t="s">
        <v>9</v>
      </c>
      <c r="J311" s="3"/>
      <c r="K311" s="3"/>
    </row>
    <row r="312" spans="1:11" ht="78">
      <c r="A312" s="33"/>
      <c r="B312" s="32"/>
      <c r="C312" s="3" t="s">
        <v>416</v>
      </c>
      <c r="D312" s="4">
        <v>42759</v>
      </c>
      <c r="E312" s="3">
        <v>197</v>
      </c>
      <c r="F312" s="3"/>
      <c r="G312" s="3"/>
      <c r="H312" s="3"/>
      <c r="I312" s="3" t="s">
        <v>9</v>
      </c>
      <c r="J312" s="3"/>
      <c r="K312" s="3"/>
    </row>
    <row r="313" spans="1:11" ht="62.4">
      <c r="A313" s="33"/>
      <c r="B313" s="31" t="s">
        <v>417</v>
      </c>
      <c r="C313" s="3" t="s">
        <v>418</v>
      </c>
      <c r="D313" s="4">
        <v>44021</v>
      </c>
      <c r="E313" s="3">
        <v>1672</v>
      </c>
      <c r="F313" s="3"/>
      <c r="G313" s="3"/>
      <c r="H313" s="3"/>
      <c r="I313" s="3" t="s">
        <v>9</v>
      </c>
      <c r="J313" s="29"/>
      <c r="K313" s="3"/>
    </row>
    <row r="314" spans="1:11" ht="109.2">
      <c r="A314" s="33"/>
      <c r="B314" s="32"/>
      <c r="C314" s="3" t="s">
        <v>419</v>
      </c>
      <c r="D314" s="4">
        <v>43300</v>
      </c>
      <c r="E314" s="3">
        <v>485</v>
      </c>
      <c r="F314" s="3"/>
      <c r="G314" s="3"/>
      <c r="H314" s="3"/>
      <c r="I314" s="3" t="s">
        <v>9</v>
      </c>
      <c r="J314" s="3"/>
      <c r="K314" s="3"/>
    </row>
    <row r="315" spans="1:11" ht="78">
      <c r="A315" s="33"/>
      <c r="B315" s="31" t="s">
        <v>420</v>
      </c>
      <c r="C315" s="3" t="s">
        <v>421</v>
      </c>
      <c r="D315" s="4">
        <v>44386</v>
      </c>
      <c r="E315" s="3">
        <v>951</v>
      </c>
      <c r="F315" s="3"/>
      <c r="G315" s="3"/>
      <c r="H315" s="3"/>
      <c r="I315" s="7" t="s">
        <v>9</v>
      </c>
      <c r="J315" s="3"/>
      <c r="K315" s="3"/>
    </row>
    <row r="316" spans="1:11" ht="62.4">
      <c r="A316" s="33"/>
      <c r="B316" s="33"/>
      <c r="C316" s="3" t="s">
        <v>422</v>
      </c>
      <c r="D316" s="4">
        <v>44386</v>
      </c>
      <c r="E316" s="3">
        <v>923</v>
      </c>
      <c r="F316" s="3"/>
      <c r="G316" s="3"/>
      <c r="H316" s="3"/>
      <c r="I316" s="7" t="s">
        <v>9</v>
      </c>
      <c r="J316" s="3"/>
      <c r="K316" s="3"/>
    </row>
    <row r="317" spans="1:11" ht="93.6">
      <c r="A317" s="33"/>
      <c r="B317" s="33"/>
      <c r="C317" s="3" t="s">
        <v>423</v>
      </c>
      <c r="D317" s="4">
        <v>44386</v>
      </c>
      <c r="E317" s="3">
        <v>950</v>
      </c>
      <c r="F317" s="3"/>
      <c r="G317" s="3"/>
      <c r="H317" s="3"/>
      <c r="I317" s="3" t="s">
        <v>9</v>
      </c>
      <c r="J317" s="3"/>
      <c r="K317" s="3"/>
    </row>
    <row r="318" spans="1:11" ht="109.2">
      <c r="A318" s="33"/>
      <c r="B318" s="32"/>
      <c r="C318" s="3" t="s">
        <v>424</v>
      </c>
      <c r="D318" s="4">
        <v>44386</v>
      </c>
      <c r="E318" s="3">
        <v>939</v>
      </c>
      <c r="F318" s="3"/>
      <c r="G318" s="3"/>
      <c r="H318" s="3"/>
      <c r="I318" s="3"/>
      <c r="J318" s="3"/>
      <c r="K318" s="3"/>
    </row>
    <row r="319" spans="1:11" ht="46.8">
      <c r="A319" s="33"/>
      <c r="B319" s="31" t="s">
        <v>425</v>
      </c>
      <c r="C319" s="3" t="s">
        <v>426</v>
      </c>
      <c r="D319" s="4">
        <v>43642</v>
      </c>
      <c r="E319" s="3">
        <v>1222</v>
      </c>
      <c r="F319" s="3"/>
      <c r="G319" s="3"/>
      <c r="H319" s="3"/>
      <c r="I319" s="3" t="s">
        <v>9</v>
      </c>
      <c r="J319" s="3"/>
      <c r="K319" s="3"/>
    </row>
    <row r="320" spans="1:11" ht="124.8">
      <c r="A320" s="33"/>
      <c r="B320" s="33"/>
      <c r="C320" s="3" t="s">
        <v>427</v>
      </c>
      <c r="D320" s="4">
        <v>43180</v>
      </c>
      <c r="E320" s="3">
        <v>83</v>
      </c>
      <c r="F320" s="3"/>
      <c r="G320" s="3"/>
      <c r="H320" s="3"/>
      <c r="I320" s="3"/>
      <c r="J320" s="3" t="s">
        <v>428</v>
      </c>
      <c r="K320" s="3"/>
    </row>
    <row r="321" spans="1:11" ht="78">
      <c r="A321" s="33"/>
      <c r="B321" s="32"/>
      <c r="C321" s="3" t="s">
        <v>429</v>
      </c>
      <c r="D321" s="4">
        <v>40592</v>
      </c>
      <c r="E321" s="3">
        <v>194</v>
      </c>
      <c r="F321" s="3"/>
      <c r="G321" s="3"/>
      <c r="H321" s="3"/>
      <c r="I321" s="3" t="s">
        <v>9</v>
      </c>
      <c r="J321" s="3"/>
      <c r="K321" s="3"/>
    </row>
    <row r="322" spans="1:11" ht="46.8">
      <c r="A322" s="33"/>
      <c r="B322" s="3" t="s">
        <v>430</v>
      </c>
      <c r="C322" s="3" t="s">
        <v>431</v>
      </c>
      <c r="D322" s="4">
        <v>43640</v>
      </c>
      <c r="E322" s="3">
        <v>165</v>
      </c>
      <c r="F322" s="3"/>
      <c r="G322" s="3"/>
      <c r="H322" s="3"/>
      <c r="I322" s="3"/>
      <c r="J322" s="3" t="s">
        <v>432</v>
      </c>
      <c r="K322" s="3"/>
    </row>
    <row r="323" spans="1:11" ht="62.4">
      <c r="A323" s="32"/>
      <c r="B323" s="3" t="s">
        <v>433</v>
      </c>
      <c r="C323" s="3" t="s">
        <v>434</v>
      </c>
      <c r="D323" s="4">
        <v>44004</v>
      </c>
      <c r="E323" s="3">
        <v>323</v>
      </c>
      <c r="F323" s="3"/>
      <c r="G323" s="3"/>
      <c r="H323" s="3"/>
      <c r="I323" s="3" t="s">
        <v>9</v>
      </c>
      <c r="J323" s="3"/>
      <c r="K323" s="3"/>
    </row>
  </sheetData>
  <mergeCells count="89">
    <mergeCell ref="I1:K1"/>
    <mergeCell ref="A1:A2"/>
    <mergeCell ref="B1:B2"/>
    <mergeCell ref="C1:C2"/>
    <mergeCell ref="D1:E1"/>
    <mergeCell ref="F1:F2"/>
    <mergeCell ref="B24:B28"/>
    <mergeCell ref="B29:B31"/>
    <mergeCell ref="G1:G2"/>
    <mergeCell ref="H1:H2"/>
    <mergeCell ref="A4:A10"/>
    <mergeCell ref="B4:B10"/>
    <mergeCell ref="A12:A43"/>
    <mergeCell ref="B15:B21"/>
    <mergeCell ref="B22:B23"/>
    <mergeCell ref="B177:B178"/>
    <mergeCell ref="B179:B183"/>
    <mergeCell ref="B184:B186"/>
    <mergeCell ref="B187:B196"/>
    <mergeCell ref="B54:B62"/>
    <mergeCell ref="B175:B176"/>
    <mergeCell ref="B63:B68"/>
    <mergeCell ref="B69:B77"/>
    <mergeCell ref="B105:B115"/>
    <mergeCell ref="B116:B124"/>
    <mergeCell ref="B256:B260"/>
    <mergeCell ref="B262:B268"/>
    <mergeCell ref="C271:C272"/>
    <mergeCell ref="D271:D272"/>
    <mergeCell ref="E271:E272"/>
    <mergeCell ref="J275:J276"/>
    <mergeCell ref="K275:K276"/>
    <mergeCell ref="J273:J274"/>
    <mergeCell ref="K273:K274"/>
    <mergeCell ref="C275:C276"/>
    <mergeCell ref="D275:D276"/>
    <mergeCell ref="E275:E276"/>
    <mergeCell ref="F275:F276"/>
    <mergeCell ref="G275:G276"/>
    <mergeCell ref="C273:C274"/>
    <mergeCell ref="D273:D274"/>
    <mergeCell ref="E273:E274"/>
    <mergeCell ref="F273:F274"/>
    <mergeCell ref="G273:G274"/>
    <mergeCell ref="B32:B36"/>
    <mergeCell ref="B37:B39"/>
    <mergeCell ref="A45:A173"/>
    <mergeCell ref="B45:B46"/>
    <mergeCell ref="B48:B50"/>
    <mergeCell ref="B51:B53"/>
    <mergeCell ref="B78:B102"/>
    <mergeCell ref="B103:B104"/>
    <mergeCell ref="B125:B130"/>
    <mergeCell ref="B132:B136"/>
    <mergeCell ref="B137:B142"/>
    <mergeCell ref="B143:B151"/>
    <mergeCell ref="B154:B157"/>
    <mergeCell ref="B158:B160"/>
    <mergeCell ref="B161:B167"/>
    <mergeCell ref="B168:B173"/>
    <mergeCell ref="A291:A323"/>
    <mergeCell ref="B297:B308"/>
    <mergeCell ref="B310:B312"/>
    <mergeCell ref="B313:B314"/>
    <mergeCell ref="B315:B318"/>
    <mergeCell ref="B319:B321"/>
    <mergeCell ref="J271:J272"/>
    <mergeCell ref="K271:K272"/>
    <mergeCell ref="H273:H274"/>
    <mergeCell ref="I273:I274"/>
    <mergeCell ref="A175:A289"/>
    <mergeCell ref="B285:B289"/>
    <mergeCell ref="B197:B198"/>
    <mergeCell ref="B201:B202"/>
    <mergeCell ref="B203:B207"/>
    <mergeCell ref="B212:B216"/>
    <mergeCell ref="B219:B225"/>
    <mergeCell ref="B226:B228"/>
    <mergeCell ref="B240:B247"/>
    <mergeCell ref="B248:B252"/>
    <mergeCell ref="H275:H276"/>
    <mergeCell ref="I275:I276"/>
    <mergeCell ref="C277:C278"/>
    <mergeCell ref="B270:B278"/>
    <mergeCell ref="B280:B284"/>
    <mergeCell ref="H271:H272"/>
    <mergeCell ref="I271:I272"/>
    <mergeCell ref="F271:F272"/>
    <mergeCell ref="G271:G272"/>
  </mergeCells>
  <conditionalFormatting sqref="B132:B135">
    <cfRule type="notContainsBlanks" dxfId="2" priority="1">
      <formula>LEN(TRIM(B132))&gt;0</formula>
    </cfRule>
  </conditionalFormatting>
  <conditionalFormatting sqref="C187:C191">
    <cfRule type="notContainsBlanks" dxfId="1" priority="2">
      <formula>LEN(TRIM(C187))&gt;0</formula>
    </cfRule>
  </conditionalFormatting>
  <conditionalFormatting sqref="B270:B278">
    <cfRule type="notContainsBlanks" dxfId="0" priority="3">
      <formula>LEN(TRIM(B270))&gt;0</formula>
    </cfRule>
  </conditionalFormatting>
  <hyperlinks>
    <hyperlink ref="F14" r:id="rId1" xr:uid="{00000000-0004-0000-0000-000000000000}"/>
    <hyperlink ref="F40" r:id="rId2" xr:uid="{00000000-0004-0000-0000-000013000000}"/>
    <hyperlink ref="F41" r:id="rId3" xr:uid="{00000000-0004-0000-0000-000015000000}"/>
    <hyperlink ref="F42" r:id="rId4" xr:uid="{00000000-0004-0000-0000-000017000000}"/>
    <hyperlink ref="F43" r:id="rId5" xr:uid="{00000000-0004-0000-0000-000019000000}"/>
    <hyperlink ref="F48" r:id="rId6" xr:uid="{00000000-0004-0000-0000-00001E000000}"/>
    <hyperlink ref="F49" r:id="rId7" xr:uid="{00000000-0004-0000-0000-000020000000}"/>
    <hyperlink ref="F50" r:id="rId8" xr:uid="{00000000-0004-0000-0000-000022000000}"/>
    <hyperlink ref="F54" r:id="rId9" xr:uid="{00000000-0004-0000-0000-000024000000}"/>
    <hyperlink ref="F55" r:id="rId10" xr:uid="{00000000-0004-0000-0000-000025000000}"/>
    <hyperlink ref="F56" r:id="rId11" xr:uid="{00000000-0004-0000-0000-000026000000}"/>
    <hyperlink ref="F57" r:id="rId12" xr:uid="{00000000-0004-0000-0000-000027000000}"/>
    <hyperlink ref="F58" r:id="rId13" xr:uid="{00000000-0004-0000-0000-000028000000}"/>
    <hyperlink ref="F59" r:id="rId14" xr:uid="{00000000-0004-0000-0000-000029000000}"/>
    <hyperlink ref="F60" r:id="rId15" xr:uid="{00000000-0004-0000-0000-00002A000000}"/>
    <hyperlink ref="F61" r:id="rId16" xr:uid="{00000000-0004-0000-0000-00002B000000}"/>
    <hyperlink ref="F62" r:id="rId17" xr:uid="{00000000-0004-0000-0000-00002C000000}"/>
    <hyperlink ref="F116" r:id="rId18" xr:uid="{00000000-0004-0000-0000-000047000000}"/>
    <hyperlink ref="F117" r:id="rId19" xr:uid="{00000000-0004-0000-0000-000049000000}"/>
    <hyperlink ref="F118" r:id="rId20" xr:uid="{00000000-0004-0000-0000-00004B000000}"/>
    <hyperlink ref="F119" r:id="rId21" xr:uid="{00000000-0004-0000-0000-00004D000000}"/>
    <hyperlink ref="F120" r:id="rId22" xr:uid="{00000000-0004-0000-0000-00004F000000}"/>
    <hyperlink ref="F121" r:id="rId23" xr:uid="{00000000-0004-0000-0000-000051000000}"/>
    <hyperlink ref="F122" r:id="rId24" xr:uid="{00000000-0004-0000-0000-000053000000}"/>
    <hyperlink ref="F123" r:id="rId25" xr:uid="{00000000-0004-0000-0000-000055000000}"/>
    <hyperlink ref="F124" r:id="rId26" xr:uid="{00000000-0004-0000-0000-000057000000}"/>
    <hyperlink ref="F137" r:id="rId27" xr:uid="{00000000-0004-0000-0000-000059000000}"/>
    <hyperlink ref="F138" r:id="rId28" xr:uid="{00000000-0004-0000-0000-00005B000000}"/>
    <hyperlink ref="F139" r:id="rId29" xr:uid="{00000000-0004-0000-0000-00005C000000}"/>
    <hyperlink ref="F140" r:id="rId30" xr:uid="{00000000-0004-0000-0000-00005E000000}"/>
    <hyperlink ref="F141" r:id="rId31" xr:uid="{00000000-0004-0000-0000-000060000000}"/>
    <hyperlink ref="F142" r:id="rId32" xr:uid="{00000000-0004-0000-0000-000062000000}"/>
    <hyperlink ref="F143" r:id="rId33" xr:uid="{00000000-0004-0000-0000-000064000000}"/>
    <hyperlink ref="F144" r:id="rId34" xr:uid="{00000000-0004-0000-0000-000065000000}"/>
    <hyperlink ref="F145" r:id="rId35" xr:uid="{00000000-0004-0000-0000-000066000000}"/>
    <hyperlink ref="F146" r:id="rId36" xr:uid="{00000000-0004-0000-0000-000067000000}"/>
    <hyperlink ref="F147" r:id="rId37" xr:uid="{00000000-0004-0000-0000-000069000000}"/>
    <hyperlink ref="F148" r:id="rId38" xr:uid="{00000000-0004-0000-0000-00006A000000}"/>
    <hyperlink ref="F149" r:id="rId39" xr:uid="{00000000-0004-0000-0000-00006C000000}"/>
    <hyperlink ref="F150" r:id="rId40" xr:uid="{00000000-0004-0000-0000-00006D000000}"/>
    <hyperlink ref="F151" r:id="rId41" xr:uid="{00000000-0004-0000-0000-00006F000000}"/>
    <hyperlink ref="F152" r:id="rId42" xr:uid="{00000000-0004-0000-0000-000070000000}"/>
    <hyperlink ref="F153" r:id="rId43" xr:uid="{00000000-0004-0000-0000-000072000000}"/>
    <hyperlink ref="F161" r:id="rId44" xr:uid="{00000000-0004-0000-0000-000077000000}"/>
    <hyperlink ref="F162" r:id="rId45" xr:uid="{00000000-0004-0000-0000-000078000000}"/>
    <hyperlink ref="F163" r:id="rId46" xr:uid="{00000000-0004-0000-0000-000079000000}"/>
    <hyperlink ref="F164" r:id="rId47" xr:uid="{00000000-0004-0000-0000-00007A000000}"/>
    <hyperlink ref="F165" r:id="rId48" xr:uid="{00000000-0004-0000-0000-00007B000000}"/>
    <hyperlink ref="F166" r:id="rId49" xr:uid="{00000000-0004-0000-0000-00007C000000}"/>
    <hyperlink ref="F167" r:id="rId50" xr:uid="{00000000-0004-0000-0000-00007D000000}"/>
  </hyperlinks>
  <printOptions horizontalCentered="1" gridLines="1"/>
  <pageMargins left="0.70866141732283472" right="0.70866141732283472" top="0.74803149606299213" bottom="0.74803149606299213" header="0" footer="0"/>
  <pageSetup paperSize="9" scale="59" fitToHeight="100" pageOrder="overThenDown" orientation="landscape" cellComments="atEnd" r:id="rId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Регуляторні акти</vt:lpstr>
      <vt:lpstr>'Регуляторні акти'!Область_печати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2021-12-10T13:33:10Z</cp:lastPrinted>
  <dcterms:modified xsi:type="dcterms:W3CDTF">2021-12-10T13:51:20Z</dcterms:modified>
</cp:coreProperties>
</file>